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_2" sheetId="2" r:id="rId1"/>
    <sheet name="Figure_3" sheetId="3" r:id="rId2"/>
    <sheet name="Figure_4" sheetId="4" r:id="rId3"/>
    <sheet name="Figure_5" sheetId="5" r:id="rId4"/>
    <sheet name="Figure_6" sheetId="6" r:id="rId5"/>
    <sheet name="Figure_7" sheetId="7" r:id="rId6"/>
    <sheet name="Figure_9" sheetId="9" r:id="rId7"/>
    <sheet name="Figure_10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8" i="2"/>
</calcChain>
</file>

<file path=xl/sharedStrings.xml><?xml version="1.0" encoding="utf-8"?>
<sst xmlns="http://schemas.openxmlformats.org/spreadsheetml/2006/main" count="105" uniqueCount="68">
  <si>
    <t xml:space="preserve">Temperature </t>
  </si>
  <si>
    <t>K</t>
  </si>
  <si>
    <t>Water vapor mixing ratio</t>
  </si>
  <si>
    <t>Tmix</t>
  </si>
  <si>
    <t>Supersaturation</t>
  </si>
  <si>
    <t>Tside (K)</t>
  </si>
  <si>
    <t>Tmix (K)</t>
  </si>
  <si>
    <t>Supersaturation (%)</t>
  </si>
  <si>
    <t>qmix (kg/kg)</t>
  </si>
  <si>
    <t>qsat_mix (kg/kg)</t>
  </si>
  <si>
    <t>kg/kg</t>
  </si>
  <si>
    <t>90% Saturation Case</t>
  </si>
  <si>
    <t>100% Saturation Case</t>
  </si>
  <si>
    <t>Ttop</t>
  </si>
  <si>
    <t>Qmix</t>
  </si>
  <si>
    <t>Delta T (K)</t>
  </si>
  <si>
    <t>Qmix(kg/kg)</t>
  </si>
  <si>
    <t>Glossary</t>
  </si>
  <si>
    <t>TBottom</t>
  </si>
  <si>
    <t>TTop</t>
  </si>
  <si>
    <t>Temperature of Top Plate</t>
  </si>
  <si>
    <t>Temperature of Bottom Plate</t>
  </si>
  <si>
    <t>TSide</t>
  </si>
  <si>
    <t>Temperature of Side Plate</t>
  </si>
  <si>
    <t>Water vapor mixing ratio in the bulk/mixture</t>
  </si>
  <si>
    <t>Temperature in the Bulk / Mixture</t>
  </si>
  <si>
    <t>Supersaturation in the bulk (%)</t>
  </si>
  <si>
    <t>Ttop (K)</t>
  </si>
  <si>
    <t>Tbot (K)</t>
  </si>
  <si>
    <t>Red Curve</t>
  </si>
  <si>
    <t>SS_req</t>
  </si>
  <si>
    <t>Tmix(K)</t>
  </si>
  <si>
    <t>Blue Curve</t>
  </si>
  <si>
    <t>Required sidewall saturation ratio (%)</t>
  </si>
  <si>
    <t>Mixing Water Vapor Ratio (g/Kg)</t>
  </si>
  <si>
    <t>Mixing Temperature (K)</t>
  </si>
  <si>
    <t>Relative Humidity (%)</t>
  </si>
  <si>
    <t>LES</t>
  </si>
  <si>
    <t>Scalar Budget Model</t>
  </si>
  <si>
    <t>Sidewall Temperature (K)</t>
  </si>
  <si>
    <t>z (m)</t>
  </si>
  <si>
    <t>Before</t>
  </si>
  <si>
    <t>After</t>
  </si>
  <si>
    <t xml:space="preserve">Before </t>
  </si>
  <si>
    <t>Mixing Ratio (g/kg)</t>
  </si>
  <si>
    <t>EXPT</t>
  </si>
  <si>
    <t>TKE (m2/s2)</t>
  </si>
  <si>
    <t>Epsilon (m2/s3)</t>
  </si>
  <si>
    <t>Frequency (Hz)</t>
  </si>
  <si>
    <t>Time (min)</t>
  </si>
  <si>
    <t>NCD</t>
  </si>
  <si>
    <t>Standard Deviation</t>
  </si>
  <si>
    <t>Mean</t>
  </si>
  <si>
    <t>NCD (cm^-3)</t>
  </si>
  <si>
    <t>Mean (um)</t>
  </si>
  <si>
    <t>Standard Deviation (um)</t>
  </si>
  <si>
    <t>With Collision Coalescence (turned on)</t>
  </si>
  <si>
    <t>With Collision Coalescence (turned off)</t>
  </si>
  <si>
    <t>Mean Diameter ( micrometer)</t>
  </si>
  <si>
    <t>Standard Deviation of Diameter (micrometer)</t>
  </si>
  <si>
    <t>NCN (cm^-3)</t>
  </si>
  <si>
    <t>NCN</t>
  </si>
  <si>
    <t>Number of CCN (cm^-3)</t>
  </si>
  <si>
    <t>Number of Cloud Droplets (cm^-3)</t>
  </si>
  <si>
    <t>D (um)</t>
  </si>
  <si>
    <t>ON</t>
  </si>
  <si>
    <t>OFF</t>
  </si>
  <si>
    <t>Collision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</si>
</sst>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0.0000"/>
    <numFmt numFmtId="170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170" fontId="0" fillId="0" borderId="0" xfId="0" applyNumberFormat="1" applyBorder="1" applyAlignment="1">
      <alignment horizontal="left"/>
    </xf>
    <xf numFmtId="17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0" borderId="0" xfId="0" applyFont="1"/>
    <xf numFmtId="0" fontId="0" fillId="0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/>
    <xf numFmtId="0" fontId="3" fillId="4" borderId="4" xfId="0" applyFont="1" applyFill="1" applyBorder="1"/>
    <xf numFmtId="0" fontId="3" fillId="2" borderId="4" xfId="0" applyFont="1" applyFill="1" applyBorder="1"/>
    <xf numFmtId="11" fontId="0" fillId="0" borderId="1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Fill="1" applyBorder="1"/>
  </cellXfs>
  <cellStyles count="2">
    <cellStyle name="Normal" xfId="0" builtinId="0"/>
    <cellStyle name="Percent" xfId="1" builtinId="5"/>
  </cellStyles>
  <dxfs count="1">
    <dxf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tabSelected="1" workbookViewId="0">
      <selection activeCell="M24" sqref="M24"/>
    </sheetView>
  </sheetViews>
  <sheetFormatPr defaultRowHeight="15" x14ac:dyDescent="0.25"/>
  <cols>
    <col min="5" max="5" width="12" bestFit="1" customWidth="1"/>
    <col min="6" max="6" width="15" bestFit="1" customWidth="1"/>
    <col min="7" max="7" width="18.85546875" bestFit="1" customWidth="1"/>
    <col min="9" max="9" width="8.7109375" bestFit="1" customWidth="1"/>
    <col min="10" max="10" width="8.28515625" bestFit="1" customWidth="1"/>
    <col min="11" max="11" width="12.140625" bestFit="1" customWidth="1"/>
    <col min="12" max="12" width="15.85546875" bestFit="1" customWidth="1"/>
    <col min="13" max="13" width="18.85546875" bestFit="1" customWidth="1"/>
    <col min="16" max="16" width="15.28515625" bestFit="1" customWidth="1"/>
    <col min="17" max="17" width="41.5703125" bestFit="1" customWidth="1"/>
  </cols>
  <sheetData>
    <row r="2" spans="2:20" x14ac:dyDescent="0.25">
      <c r="R2" s="24"/>
      <c r="S2" s="24"/>
      <c r="T2" s="24"/>
    </row>
    <row r="3" spans="2:20" x14ac:dyDescent="0.25">
      <c r="B3" s="3" t="s">
        <v>0</v>
      </c>
      <c r="C3" s="3"/>
      <c r="E3" s="3" t="s">
        <v>2</v>
      </c>
      <c r="F3" s="3"/>
      <c r="G3" s="3"/>
      <c r="P3" s="4" t="s">
        <v>17</v>
      </c>
      <c r="Q3" s="5"/>
      <c r="R3" s="24"/>
      <c r="S3" s="24"/>
      <c r="T3" s="24"/>
    </row>
    <row r="4" spans="2:20" x14ac:dyDescent="0.25">
      <c r="B4" s="4" t="s">
        <v>13</v>
      </c>
      <c r="C4" s="5">
        <v>274</v>
      </c>
      <c r="D4" s="5" t="s">
        <v>1</v>
      </c>
      <c r="E4" s="5">
        <v>4.0635340873892804E-3</v>
      </c>
      <c r="F4" s="5" t="s">
        <v>10</v>
      </c>
      <c r="G4" s="5"/>
      <c r="P4" s="19" t="s">
        <v>19</v>
      </c>
      <c r="Q4" s="20" t="s">
        <v>20</v>
      </c>
      <c r="R4" s="25"/>
      <c r="S4" s="25"/>
      <c r="T4" s="25"/>
    </row>
    <row r="5" spans="2:20" x14ac:dyDescent="0.25">
      <c r="B5" s="4" t="s">
        <v>18</v>
      </c>
      <c r="C5" s="5">
        <v>294</v>
      </c>
      <c r="D5" s="5" t="s">
        <v>1</v>
      </c>
      <c r="E5" s="5">
        <v>1.569768465040074E-2</v>
      </c>
      <c r="F5" s="5" t="s">
        <v>10</v>
      </c>
      <c r="G5" s="5"/>
      <c r="P5" s="19" t="s">
        <v>18</v>
      </c>
      <c r="Q5" s="20" t="s">
        <v>21</v>
      </c>
      <c r="R5" s="25"/>
      <c r="S5" s="25"/>
      <c r="T5" s="25"/>
    </row>
    <row r="6" spans="2:20" x14ac:dyDescent="0.25">
      <c r="C6" s="3" t="s">
        <v>12</v>
      </c>
      <c r="D6" s="3"/>
      <c r="E6" s="3"/>
      <c r="F6" s="3"/>
      <c r="G6" s="3"/>
      <c r="I6" s="3" t="s">
        <v>11</v>
      </c>
      <c r="J6" s="3"/>
      <c r="K6" s="3"/>
      <c r="L6" s="3"/>
      <c r="M6" s="3"/>
      <c r="P6" s="19" t="s">
        <v>22</v>
      </c>
      <c r="Q6" s="20" t="s">
        <v>23</v>
      </c>
      <c r="R6" s="25"/>
      <c r="S6" s="25"/>
      <c r="T6" s="25"/>
    </row>
    <row r="7" spans="2:20" x14ac:dyDescent="0.25">
      <c r="C7" s="7" t="s">
        <v>5</v>
      </c>
      <c r="D7" s="7" t="s">
        <v>6</v>
      </c>
      <c r="E7" s="7" t="s">
        <v>8</v>
      </c>
      <c r="F7" s="7" t="s">
        <v>9</v>
      </c>
      <c r="G7" s="7" t="s">
        <v>7</v>
      </c>
      <c r="H7" s="1"/>
      <c r="I7" s="7" t="s">
        <v>5</v>
      </c>
      <c r="J7" s="7" t="s">
        <v>6</v>
      </c>
      <c r="K7" s="7" t="s">
        <v>8</v>
      </c>
      <c r="L7" s="7" t="s">
        <v>9</v>
      </c>
      <c r="M7" s="7" t="s">
        <v>7</v>
      </c>
      <c r="N7" s="10"/>
      <c r="P7" s="21" t="s">
        <v>3</v>
      </c>
      <c r="Q7" s="22" t="s">
        <v>25</v>
      </c>
      <c r="R7" s="25"/>
      <c r="S7" s="25"/>
      <c r="T7" s="25"/>
    </row>
    <row r="8" spans="2:20" x14ac:dyDescent="0.25">
      <c r="C8" s="7">
        <v>274</v>
      </c>
      <c r="D8" s="8">
        <v>279</v>
      </c>
      <c r="E8" s="13">
        <v>6.9720717281421454E-3</v>
      </c>
      <c r="F8" s="13">
        <v>5.8028932130264436E-3</v>
      </c>
      <c r="G8" s="9">
        <f>(E8/F8-1)</f>
        <v>0.20148199737522443</v>
      </c>
      <c r="I8" s="15">
        <v>274</v>
      </c>
      <c r="J8" s="11">
        <v>279</v>
      </c>
      <c r="K8" s="14">
        <v>6.7688950237726813E-3</v>
      </c>
      <c r="L8" s="14">
        <v>5.8028932130264436E-3</v>
      </c>
      <c r="M8" s="12">
        <f>(K8/L8-1)</f>
        <v>0.1664689966339099</v>
      </c>
      <c r="P8" s="19" t="s">
        <v>14</v>
      </c>
      <c r="Q8" s="20" t="s">
        <v>24</v>
      </c>
      <c r="R8" s="25"/>
      <c r="S8" s="25"/>
      <c r="T8" s="25"/>
    </row>
    <row r="9" spans="2:20" x14ac:dyDescent="0.25">
      <c r="C9" s="7">
        <v>275</v>
      </c>
      <c r="D9" s="8">
        <v>279.5</v>
      </c>
      <c r="E9" s="13">
        <v>7.1245243733979368E-3</v>
      </c>
      <c r="F9" s="13">
        <v>6.0089727257618721E-3</v>
      </c>
      <c r="G9" s="9">
        <f t="shared" ref="G9:G28" si="0">(E9/F9-1)</f>
        <v>0.18564764703514691</v>
      </c>
      <c r="I9" s="15">
        <v>275</v>
      </c>
      <c r="J9" s="11">
        <v>279.5</v>
      </c>
      <c r="K9" s="14">
        <v>6.9061024045028938E-3</v>
      </c>
      <c r="L9" s="14">
        <v>6.0089727257618721E-3</v>
      </c>
      <c r="M9" s="12">
        <f t="shared" ref="M9:M28" si="1">(K9/L9-1)</f>
        <v>0.14929834427352562</v>
      </c>
      <c r="P9" s="19" t="s">
        <v>4</v>
      </c>
      <c r="Q9" s="23" t="s">
        <v>26</v>
      </c>
      <c r="R9" s="24"/>
      <c r="S9" s="24"/>
      <c r="T9" s="24"/>
    </row>
    <row r="10" spans="2:20" x14ac:dyDescent="0.25">
      <c r="C10" s="7">
        <v>276</v>
      </c>
      <c r="D10" s="8">
        <v>280</v>
      </c>
      <c r="E10" s="13">
        <v>7.2871143865932304E-3</v>
      </c>
      <c r="F10" s="13">
        <v>6.2215679151478021E-3</v>
      </c>
      <c r="G10" s="9">
        <f t="shared" si="0"/>
        <v>0.17126654984366829</v>
      </c>
      <c r="I10" s="15">
        <v>276</v>
      </c>
      <c r="J10" s="11">
        <v>280</v>
      </c>
      <c r="K10" s="14">
        <v>7.0524334163786576E-3</v>
      </c>
      <c r="L10" s="14">
        <v>6.2215679151478021E-3</v>
      </c>
      <c r="M10" s="12">
        <f t="shared" si="1"/>
        <v>0.13354599878399265</v>
      </c>
      <c r="P10" s="16"/>
      <c r="R10" s="24"/>
      <c r="S10" s="24"/>
      <c r="T10" s="24"/>
    </row>
    <row r="11" spans="2:20" x14ac:dyDescent="0.25">
      <c r="C11" s="7">
        <v>277</v>
      </c>
      <c r="D11" s="8">
        <v>280.5</v>
      </c>
      <c r="E11" s="13">
        <v>7.4604309431928629E-3</v>
      </c>
      <c r="F11" s="13">
        <v>6.4408603392624641E-3</v>
      </c>
      <c r="G11" s="9">
        <f t="shared" si="0"/>
        <v>0.15829726934385735</v>
      </c>
      <c r="I11" s="15">
        <v>277</v>
      </c>
      <c r="J11" s="11">
        <v>280.5</v>
      </c>
      <c r="K11" s="14">
        <v>7.2084183173183273E-3</v>
      </c>
      <c r="L11" s="14">
        <v>6.4408603392624641E-3</v>
      </c>
      <c r="M11" s="12">
        <f t="shared" si="1"/>
        <v>0.11917010113958715</v>
      </c>
    </row>
    <row r="12" spans="2:20" x14ac:dyDescent="0.25">
      <c r="C12" s="7">
        <v>278</v>
      </c>
      <c r="D12" s="8">
        <v>281</v>
      </c>
      <c r="E12" s="13">
        <v>7.6450931172074386E-3</v>
      </c>
      <c r="F12" s="13">
        <v>6.6670360578528452E-3</v>
      </c>
      <c r="G12" s="9">
        <f t="shared" si="0"/>
        <v>0.14670043042628778</v>
      </c>
      <c r="I12" s="15">
        <v>278</v>
      </c>
      <c r="J12" s="11">
        <v>281</v>
      </c>
      <c r="K12" s="14">
        <v>7.3746142739314451E-3</v>
      </c>
      <c r="L12" s="14">
        <v>6.6670360578528452E-3</v>
      </c>
      <c r="M12" s="12">
        <f t="shared" si="1"/>
        <v>0.1061308518416022</v>
      </c>
    </row>
    <row r="13" spans="2:20" x14ac:dyDescent="0.25">
      <c r="C13" s="7">
        <v>279</v>
      </c>
      <c r="D13" s="8">
        <v>281.5</v>
      </c>
      <c r="E13" s="13">
        <v>7.841751290960727E-3</v>
      </c>
      <c r="F13" s="13">
        <v>6.9002857405240474E-3</v>
      </c>
      <c r="G13" s="9">
        <f t="shared" si="0"/>
        <v>0.13643863252033661</v>
      </c>
      <c r="I13" s="15">
        <v>279</v>
      </c>
      <c r="J13" s="11">
        <v>281.5</v>
      </c>
      <c r="K13" s="14">
        <v>7.5516066303094043E-3</v>
      </c>
      <c r="L13" s="14">
        <v>6.9002857405240474E-3</v>
      </c>
      <c r="M13" s="12">
        <f t="shared" si="1"/>
        <v>9.4390422987888023E-2</v>
      </c>
    </row>
    <row r="14" spans="2:20" x14ac:dyDescent="0.25">
      <c r="C14" s="7">
        <v>280</v>
      </c>
      <c r="D14" s="8">
        <v>282</v>
      </c>
      <c r="E14" s="13">
        <v>8.0510886420214062E-3</v>
      </c>
      <c r="F14" s="13">
        <v>7.1408047780852262E-3</v>
      </c>
      <c r="G14" s="9">
        <f t="shared" si="0"/>
        <v>0.12747636887228664</v>
      </c>
      <c r="I14" s="15">
        <v>280</v>
      </c>
      <c r="J14" s="11">
        <v>282</v>
      </c>
      <c r="K14" s="14">
        <v>7.7400102462640164E-3</v>
      </c>
      <c r="L14" s="14">
        <v>7.1408047780852262E-3</v>
      </c>
      <c r="M14" s="12">
        <f t="shared" si="1"/>
        <v>8.3912876321408758E-2</v>
      </c>
    </row>
    <row r="15" spans="2:20" x14ac:dyDescent="0.25">
      <c r="C15" s="7">
        <v>281</v>
      </c>
      <c r="D15" s="8">
        <v>282.5</v>
      </c>
      <c r="E15" s="13">
        <v>8.2738227133739278E-3</v>
      </c>
      <c r="F15" s="13">
        <v>7.3887933971777554E-3</v>
      </c>
      <c r="G15" s="9">
        <f t="shared" si="0"/>
        <v>0.11977995169471378</v>
      </c>
      <c r="I15" s="15">
        <v>281</v>
      </c>
      <c r="J15" s="11">
        <v>282.5</v>
      </c>
      <c r="K15" s="14">
        <v>7.9404709104812857E-3</v>
      </c>
      <c r="L15" s="14">
        <v>7.3887933971777554E-3</v>
      </c>
      <c r="M15" s="12">
        <f t="shared" si="1"/>
        <v>7.4664087036761639E-2</v>
      </c>
    </row>
    <row r="16" spans="2:20" x14ac:dyDescent="0.25">
      <c r="C16" s="7">
        <v>282</v>
      </c>
      <c r="D16" s="8">
        <v>283</v>
      </c>
      <c r="E16" s="13">
        <v>8.5107070734901178E-3</v>
      </c>
      <c r="F16" s="13">
        <v>7.6444567783230371E-3</v>
      </c>
      <c r="G16" s="9">
        <f t="shared" si="0"/>
        <v>0.11331744298999236</v>
      </c>
      <c r="I16" s="15">
        <v>282</v>
      </c>
      <c r="J16" s="11">
        <v>283</v>
      </c>
      <c r="K16" s="14">
        <v>8.1536668345858574E-3</v>
      </c>
      <c r="L16" s="14">
        <v>7.6444567783230371E-3</v>
      </c>
      <c r="M16" s="12">
        <f t="shared" si="1"/>
        <v>6.6611673141610206E-2</v>
      </c>
    </row>
    <row r="17" spans="3:13" x14ac:dyDescent="0.25">
      <c r="C17" s="7">
        <v>283</v>
      </c>
      <c r="D17" s="8">
        <v>283.5</v>
      </c>
      <c r="E17" s="13">
        <v>8.7625330736090246E-3</v>
      </c>
      <c r="F17" s="13">
        <v>7.9080051775270877E-3</v>
      </c>
      <c r="G17" s="9">
        <f t="shared" si="0"/>
        <v>0.10805859087072012</v>
      </c>
      <c r="I17" s="15">
        <v>283</v>
      </c>
      <c r="J17" s="11">
        <v>283.5</v>
      </c>
      <c r="K17" s="14">
        <v>8.380310234692873E-3</v>
      </c>
      <c r="L17" s="14">
        <v>7.9080051775270877E-3</v>
      </c>
      <c r="M17" s="12">
        <f t="shared" si="1"/>
        <v>5.9724930189471559E-2</v>
      </c>
    </row>
    <row r="18" spans="3:13" x14ac:dyDescent="0.25">
      <c r="C18" s="7">
        <v>284</v>
      </c>
      <c r="D18" s="8">
        <v>284</v>
      </c>
      <c r="E18" s="13">
        <v>9.0301317102432707E-3</v>
      </c>
      <c r="F18" s="13">
        <v>8.1796540515915329E-3</v>
      </c>
      <c r="G18" s="9">
        <f t="shared" si="0"/>
        <v>0.10397477121740351</v>
      </c>
      <c r="I18" s="15">
        <v>284</v>
      </c>
      <c r="J18" s="11">
        <v>284</v>
      </c>
      <c r="K18" s="14">
        <v>8.6211490076636942E-3</v>
      </c>
      <c r="L18" s="14">
        <v>8.1796540515915329E-3</v>
      </c>
      <c r="M18" s="12">
        <f t="shared" si="1"/>
        <v>5.3974771217403683E-2</v>
      </c>
    </row>
    <row r="19" spans="3:13" x14ac:dyDescent="0.25">
      <c r="C19" s="7">
        <v>285</v>
      </c>
      <c r="D19" s="8">
        <v>284.5</v>
      </c>
      <c r="E19" s="13">
        <v>9.3143756017135468E-3</v>
      </c>
      <c r="F19" s="13">
        <v>8.4596241872843415E-3</v>
      </c>
      <c r="G19" s="9">
        <f t="shared" si="0"/>
        <v>0.1010389345325744</v>
      </c>
      <c r="I19" s="15">
        <v>285</v>
      </c>
      <c r="J19" s="11">
        <v>284.5</v>
      </c>
      <c r="K19" s="14">
        <v>8.876968509986944E-3</v>
      </c>
      <c r="L19" s="14">
        <v>8.4596241872843415E-3</v>
      </c>
      <c r="M19" s="12">
        <f t="shared" si="1"/>
        <v>4.9333671740396268E-2</v>
      </c>
    </row>
    <row r="20" spans="3:13" x14ac:dyDescent="0.25">
      <c r="C20" s="7">
        <v>286</v>
      </c>
      <c r="D20" s="8">
        <v>285</v>
      </c>
      <c r="E20" s="13">
        <v>9.6161810883773936E-3</v>
      </c>
      <c r="F20" s="13">
        <v>8.748141834532085E-3</v>
      </c>
      <c r="G20" s="9">
        <f t="shared" si="0"/>
        <v>9.9225557868625636E-2</v>
      </c>
      <c r="I20" s="15">
        <v>286</v>
      </c>
      <c r="J20" s="11">
        <v>285</v>
      </c>
      <c r="K20" s="14">
        <v>9.1485934479844048E-3</v>
      </c>
      <c r="L20" s="14">
        <v>8.748141834532085E-3</v>
      </c>
      <c r="M20" s="12">
        <f t="shared" si="1"/>
        <v>4.57756196717789E-2</v>
      </c>
    </row>
    <row r="21" spans="3:13" x14ac:dyDescent="0.25">
      <c r="C21" s="7">
        <v>287</v>
      </c>
      <c r="D21" s="8">
        <v>285.5</v>
      </c>
      <c r="E21" s="13">
        <v>9.9365104671712834E-3</v>
      </c>
      <c r="F21" s="13">
        <v>9.0454388438030546E-3</v>
      </c>
      <c r="G21" s="9">
        <f t="shared" si="0"/>
        <v>9.8510601724834279E-2</v>
      </c>
      <c r="I21" s="15">
        <v>287</v>
      </c>
      <c r="J21" s="11">
        <v>285.5</v>
      </c>
      <c r="K21" s="14">
        <v>9.4368898888989063E-3</v>
      </c>
      <c r="L21" s="14">
        <v>9.0454388438030546E-3</v>
      </c>
      <c r="M21" s="12">
        <f t="shared" si="1"/>
        <v>4.3276070056460725E-2</v>
      </c>
    </row>
    <row r="22" spans="3:13" x14ac:dyDescent="0.25">
      <c r="C22" s="7">
        <v>288</v>
      </c>
      <c r="D22" s="8">
        <v>286</v>
      </c>
      <c r="E22" s="13">
        <v>1.0276374372138585E-2</v>
      </c>
      <c r="F22" s="13">
        <v>9.351752807859777E-3</v>
      </c>
      <c r="G22" s="9">
        <f t="shared" si="0"/>
        <v>9.8871471827367108E-2</v>
      </c>
      <c r="I22" s="15">
        <v>288</v>
      </c>
      <c r="J22" s="11">
        <v>286</v>
      </c>
      <c r="K22" s="14">
        <v>9.7427674033694778E-3</v>
      </c>
      <c r="L22" s="14">
        <v>9.351752807859777E-3</v>
      </c>
      <c r="M22" s="12">
        <f t="shared" si="1"/>
        <v>4.1811904521371401E-2</v>
      </c>
    </row>
    <row r="23" spans="3:13" x14ac:dyDescent="0.25">
      <c r="C23" s="7">
        <v>289</v>
      </c>
      <c r="D23" s="8">
        <v>286.5</v>
      </c>
      <c r="E23" s="13">
        <v>1.0636834313781455E-2</v>
      </c>
      <c r="F23" s="13">
        <v>9.6673272080665517E-3</v>
      </c>
      <c r="G23" s="9">
        <f t="shared" si="0"/>
        <v>0.100286985725065</v>
      </c>
      <c r="I23" s="15">
        <v>289</v>
      </c>
      <c r="J23" s="11">
        <v>286.5</v>
      </c>
      <c r="K23" s="14">
        <v>1.006718135084806E-2</v>
      </c>
      <c r="L23" s="14">
        <v>9.6673272080665517E-3</v>
      </c>
      <c r="M23" s="12">
        <f t="shared" si="1"/>
        <v>4.1361395365604681E-2</v>
      </c>
    </row>
    <row r="24" spans="3:13" x14ac:dyDescent="0.25">
      <c r="C24" s="7">
        <v>290</v>
      </c>
      <c r="D24" s="8">
        <v>287</v>
      </c>
      <c r="E24" s="13">
        <v>1.1019005391362682E-2</v>
      </c>
      <c r="F24" s="13">
        <v>9.9924115654475565E-3</v>
      </c>
      <c r="G24" s="9">
        <f t="shared" si="0"/>
        <v>0.10273734415273195</v>
      </c>
      <c r="I24" s="15">
        <v>290</v>
      </c>
      <c r="J24" s="11">
        <v>287</v>
      </c>
      <c r="K24" s="14">
        <v>1.0411135320671165E-2</v>
      </c>
      <c r="L24" s="14">
        <v>9.9924115654475565E-3</v>
      </c>
      <c r="M24" s="12">
        <f t="shared" si="1"/>
        <v>4.1904174230723346E-2</v>
      </c>
    </row>
    <row r="25" spans="3:13" x14ac:dyDescent="0.25">
      <c r="C25" s="7">
        <v>291</v>
      </c>
      <c r="D25" s="8">
        <v>287.5</v>
      </c>
      <c r="E25" s="13">
        <v>1.1424059193715468E-2</v>
      </c>
      <c r="F25" s="13">
        <v>1.0327261596700646E-2</v>
      </c>
      <c r="G25" s="9">
        <f t="shared" si="0"/>
        <v>0.10620410713380468</v>
      </c>
      <c r="I25" s="15">
        <v>291</v>
      </c>
      <c r="J25" s="11">
        <v>287.5</v>
      </c>
      <c r="K25" s="14">
        <v>1.0775683742788672E-2</v>
      </c>
      <c r="L25" s="14">
        <v>1.0327261596700646E-2</v>
      </c>
      <c r="M25" s="12">
        <f t="shared" si="1"/>
        <v>4.3421205310736788E-2</v>
      </c>
    </row>
    <row r="26" spans="3:13" x14ac:dyDescent="0.25">
      <c r="C26" s="7">
        <v>292</v>
      </c>
      <c r="D26" s="8">
        <v>288</v>
      </c>
      <c r="E26" s="13">
        <v>1.1853226905701432E-2</v>
      </c>
      <c r="F26" s="13">
        <v>1.067213937538216E-2</v>
      </c>
      <c r="G26" s="9">
        <f t="shared" si="0"/>
        <v>0.11067017481459551</v>
      </c>
      <c r="I26" s="15">
        <v>292</v>
      </c>
      <c r="J26" s="11">
        <v>288</v>
      </c>
      <c r="K26" s="14">
        <v>1.1161934683576038E-2</v>
      </c>
      <c r="L26" s="14">
        <v>1.067213937538216E-2</v>
      </c>
      <c r="M26" s="12">
        <f t="shared" si="1"/>
        <v>4.5894763080372325E-2</v>
      </c>
    </row>
    <row r="27" spans="3:13" x14ac:dyDescent="0.25">
      <c r="C27" s="7">
        <v>293</v>
      </c>
      <c r="D27" s="8">
        <v>288.5</v>
      </c>
      <c r="E27" s="13">
        <v>1.2307802639222157E-2</v>
      </c>
      <c r="F27" s="13">
        <v>1.102731349848819E-2</v>
      </c>
      <c r="G27" s="9">
        <f t="shared" si="0"/>
        <v>0.11611977304440635</v>
      </c>
      <c r="I27" s="15">
        <v>293</v>
      </c>
      <c r="J27" s="11">
        <v>288.5</v>
      </c>
      <c r="K27" s="14">
        <v>1.1571052843744694E-2</v>
      </c>
      <c r="L27" s="14">
        <v>1.102731349848819E-2</v>
      </c>
      <c r="M27" s="12">
        <f t="shared" si="1"/>
        <v>4.9308414540953027E-2</v>
      </c>
    </row>
    <row r="28" spans="3:13" x14ac:dyDescent="0.25">
      <c r="C28" s="7">
        <v>294</v>
      </c>
      <c r="D28" s="8">
        <v>289</v>
      </c>
      <c r="E28" s="13">
        <v>1.2789147009647875E-2</v>
      </c>
      <c r="F28" s="13">
        <v>1.13930592586679E-2</v>
      </c>
      <c r="G28" s="9">
        <f t="shared" si="0"/>
        <v>0.12253844373870204</v>
      </c>
      <c r="I28" s="15">
        <v>294</v>
      </c>
      <c r="J28" s="11">
        <v>289</v>
      </c>
      <c r="K28" s="14">
        <v>1.2004262777127838E-2</v>
      </c>
      <c r="L28" s="14">
        <v>1.13930592586679E-2</v>
      </c>
      <c r="M28" s="12">
        <f t="shared" si="1"/>
        <v>5.3647006004548858E-2</v>
      </c>
    </row>
  </sheetData>
  <mergeCells count="4">
    <mergeCell ref="B3:C3"/>
    <mergeCell ref="E3:G3"/>
    <mergeCell ref="I6:M6"/>
    <mergeCell ref="C6:G6"/>
  </mergeCells>
  <conditionalFormatting sqref="F8:F28">
    <cfRule type="expression" dxfId="0" priority="1">
      <formula>$D8&gt;$D$4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workbookViewId="0">
      <selection activeCell="P20" sqref="P20"/>
    </sheetView>
  </sheetViews>
  <sheetFormatPr defaultRowHeight="15" x14ac:dyDescent="0.25"/>
  <cols>
    <col min="3" max="3" width="10.140625" bestFit="1" customWidth="1"/>
    <col min="4" max="5" width="8.42578125" bestFit="1" customWidth="1"/>
    <col min="6" max="6" width="12" bestFit="1" customWidth="1"/>
    <col min="11" max="11" width="8.7109375" bestFit="1" customWidth="1"/>
    <col min="12" max="12" width="7.85546875" bestFit="1" customWidth="1"/>
    <col min="13" max="14" width="12" bestFit="1" customWidth="1"/>
    <col min="17" max="17" width="35.28515625" bestFit="1" customWidth="1"/>
  </cols>
  <sheetData>
    <row r="4" spans="3:17" x14ac:dyDescent="0.25">
      <c r="C4" s="30" t="s">
        <v>29</v>
      </c>
      <c r="I4" s="33" t="s">
        <v>32</v>
      </c>
      <c r="P4" s="1" t="s">
        <v>17</v>
      </c>
    </row>
    <row r="5" spans="3:17" x14ac:dyDescent="0.25">
      <c r="C5" s="7" t="s">
        <v>5</v>
      </c>
      <c r="D5" s="29">
        <v>284</v>
      </c>
      <c r="E5" s="28"/>
      <c r="F5" s="28"/>
      <c r="G5" s="28"/>
    </row>
    <row r="6" spans="3:17" x14ac:dyDescent="0.25">
      <c r="C6" s="7" t="s">
        <v>15</v>
      </c>
      <c r="D6" s="7" t="s">
        <v>27</v>
      </c>
      <c r="E6" s="7" t="s">
        <v>28</v>
      </c>
      <c r="F6" s="7" t="s">
        <v>16</v>
      </c>
      <c r="G6" s="7" t="s">
        <v>30</v>
      </c>
      <c r="I6" s="7" t="s">
        <v>27</v>
      </c>
      <c r="J6" s="7" t="s">
        <v>28</v>
      </c>
      <c r="K6" s="7" t="s">
        <v>5</v>
      </c>
      <c r="L6" s="7" t="s">
        <v>31</v>
      </c>
      <c r="M6" s="7" t="s">
        <v>16</v>
      </c>
      <c r="N6" s="7" t="s">
        <v>30</v>
      </c>
      <c r="P6" s="7" t="s">
        <v>30</v>
      </c>
      <c r="Q6" s="34" t="s">
        <v>33</v>
      </c>
    </row>
    <row r="7" spans="3:17" x14ac:dyDescent="0.25">
      <c r="C7" s="11">
        <v>1</v>
      </c>
      <c r="D7" s="11">
        <v>283.5</v>
      </c>
      <c r="E7" s="11">
        <v>284.5</v>
      </c>
      <c r="F7" s="27">
        <v>8.1796540515915346E-3</v>
      </c>
      <c r="G7" s="27">
        <v>0.99949134391406558</v>
      </c>
      <c r="I7" s="5">
        <v>274</v>
      </c>
      <c r="J7" s="5">
        <v>294</v>
      </c>
      <c r="K7" s="5">
        <v>274</v>
      </c>
      <c r="L7" s="5">
        <v>279</v>
      </c>
      <c r="M7" s="32">
        <v>5.8028932130264436E-3</v>
      </c>
      <c r="N7" s="32">
        <v>0.42455090078160518</v>
      </c>
    </row>
    <row r="8" spans="3:17" x14ac:dyDescent="0.25">
      <c r="C8" s="11">
        <v>2</v>
      </c>
      <c r="D8" s="11">
        <v>283</v>
      </c>
      <c r="E8" s="11">
        <v>285</v>
      </c>
      <c r="F8" s="27">
        <v>8.1796540515915329E-3</v>
      </c>
      <c r="G8" s="27">
        <v>0.9979650417082383</v>
      </c>
      <c r="I8" s="5">
        <v>274</v>
      </c>
      <c r="J8" s="5">
        <v>294</v>
      </c>
      <c r="K8" s="5">
        <v>275</v>
      </c>
      <c r="L8" s="5">
        <v>279.5</v>
      </c>
      <c r="M8" s="32">
        <v>6.0089727257618721E-3</v>
      </c>
      <c r="N8" s="32">
        <v>0.48926765321298188</v>
      </c>
    </row>
    <row r="9" spans="3:17" x14ac:dyDescent="0.25">
      <c r="C9" s="11">
        <v>3</v>
      </c>
      <c r="D9" s="11">
        <v>282.5</v>
      </c>
      <c r="E9" s="11">
        <v>285.5</v>
      </c>
      <c r="F9" s="27">
        <v>8.1796540515915346E-3</v>
      </c>
      <c r="G9" s="27">
        <v>0.99542009128227349</v>
      </c>
      <c r="I9" s="5">
        <v>274</v>
      </c>
      <c r="J9" s="5">
        <v>294</v>
      </c>
      <c r="K9" s="5">
        <v>276</v>
      </c>
      <c r="L9" s="5">
        <v>280</v>
      </c>
      <c r="M9" s="32">
        <v>6.2215679151478021E-3</v>
      </c>
      <c r="N9" s="32">
        <v>0.54595957632560399</v>
      </c>
    </row>
    <row r="10" spans="3:17" x14ac:dyDescent="0.25">
      <c r="C10" s="11">
        <v>4</v>
      </c>
      <c r="D10" s="11">
        <v>282</v>
      </c>
      <c r="E10" s="11">
        <v>286</v>
      </c>
      <c r="F10" s="27">
        <v>8.1796540515915329E-3</v>
      </c>
      <c r="G10" s="27">
        <v>0.9918548216146128</v>
      </c>
      <c r="I10" s="5">
        <v>274</v>
      </c>
      <c r="J10" s="5">
        <v>294</v>
      </c>
      <c r="K10" s="5">
        <v>277</v>
      </c>
      <c r="L10" s="5">
        <v>280.5</v>
      </c>
      <c r="M10" s="32">
        <v>6.4408603392624641E-3</v>
      </c>
      <c r="N10" s="32">
        <v>0.59542876060583139</v>
      </c>
    </row>
    <row r="11" spans="3:17" x14ac:dyDescent="0.25">
      <c r="C11" s="11">
        <v>5</v>
      </c>
      <c r="D11" s="11">
        <v>281.5</v>
      </c>
      <c r="E11" s="11">
        <v>286.5</v>
      </c>
      <c r="F11" s="27">
        <v>8.1796540515915329E-3</v>
      </c>
      <c r="G11" s="27">
        <v>0.98726689147892499</v>
      </c>
      <c r="I11" s="5">
        <v>274</v>
      </c>
      <c r="J11" s="5">
        <v>294</v>
      </c>
      <c r="K11" s="5">
        <v>278</v>
      </c>
      <c r="L11" s="5">
        <v>281</v>
      </c>
      <c r="M11" s="32">
        <v>6.6670360578528452E-3</v>
      </c>
      <c r="N11" s="32">
        <v>0.63839794362156599</v>
      </c>
    </row>
    <row r="12" spans="3:17" x14ac:dyDescent="0.25">
      <c r="C12" s="11">
        <v>6</v>
      </c>
      <c r="D12" s="11">
        <v>281</v>
      </c>
      <c r="E12" s="11">
        <v>287</v>
      </c>
      <c r="F12" s="27">
        <v>8.1796540515915329E-3</v>
      </c>
      <c r="G12" s="27">
        <v>0.98165328764369097</v>
      </c>
      <c r="I12" s="5">
        <v>274</v>
      </c>
      <c r="J12" s="5">
        <v>294</v>
      </c>
      <c r="K12" s="5">
        <v>279</v>
      </c>
      <c r="L12" s="5">
        <v>281.5</v>
      </c>
      <c r="M12" s="32">
        <v>6.9002857405240474E-3</v>
      </c>
      <c r="N12" s="32">
        <v>0.67551856776434893</v>
      </c>
    </row>
    <row r="13" spans="3:17" x14ac:dyDescent="0.25">
      <c r="C13" s="11">
        <v>7</v>
      </c>
      <c r="D13" s="11">
        <v>280.5</v>
      </c>
      <c r="E13" s="11">
        <v>287.5</v>
      </c>
      <c r="F13" s="27">
        <v>8.1796540515915329E-3</v>
      </c>
      <c r="G13" s="27">
        <v>0.97501032255144704</v>
      </c>
      <c r="I13" s="5">
        <v>274</v>
      </c>
      <c r="J13" s="5">
        <v>294</v>
      </c>
      <c r="K13" s="5">
        <v>280</v>
      </c>
      <c r="L13" s="5">
        <v>282</v>
      </c>
      <c r="M13" s="32">
        <v>7.1408047780852262E-3</v>
      </c>
      <c r="N13" s="32">
        <v>0.70737798691552023</v>
      </c>
    </row>
    <row r="14" spans="3:17" x14ac:dyDescent="0.25">
      <c r="C14" s="11">
        <v>8</v>
      </c>
      <c r="D14" s="11">
        <v>280</v>
      </c>
      <c r="E14" s="11">
        <v>288</v>
      </c>
      <c r="F14" s="27">
        <v>8.1796540515915329E-3</v>
      </c>
      <c r="G14" s="27">
        <v>0.96733363147290341</v>
      </c>
      <c r="I14" s="5">
        <v>274</v>
      </c>
      <c r="J14" s="5">
        <v>294</v>
      </c>
      <c r="K14" s="5">
        <v>281</v>
      </c>
      <c r="L14" s="5">
        <v>282.5</v>
      </c>
      <c r="M14" s="32">
        <v>7.3887933971777554E-3</v>
      </c>
      <c r="N14" s="32">
        <v>0.73450591581735025</v>
      </c>
    </row>
    <row r="15" spans="3:17" x14ac:dyDescent="0.25">
      <c r="C15" s="11">
        <v>9</v>
      </c>
      <c r="D15" s="11">
        <v>279.5</v>
      </c>
      <c r="E15" s="11">
        <v>288.5</v>
      </c>
      <c r="F15" s="27">
        <v>8.1796540515915329E-3</v>
      </c>
      <c r="G15" s="27">
        <v>0.95861816913055919</v>
      </c>
      <c r="I15" s="5">
        <v>274</v>
      </c>
      <c r="J15" s="5">
        <v>294</v>
      </c>
      <c r="K15" s="5">
        <v>282</v>
      </c>
      <c r="L15" s="5">
        <v>283</v>
      </c>
      <c r="M15" s="32">
        <v>7.6444567783230371E-3</v>
      </c>
      <c r="N15" s="32">
        <v>0.75738020514842808</v>
      </c>
    </row>
    <row r="16" spans="3:17" x14ac:dyDescent="0.25">
      <c r="C16" s="11">
        <v>10</v>
      </c>
      <c r="D16" s="11">
        <v>279</v>
      </c>
      <c r="E16" s="11">
        <v>289</v>
      </c>
      <c r="F16" s="27">
        <v>8.1796540515915329E-3</v>
      </c>
      <c r="G16" s="27">
        <v>0.94885820578509117</v>
      </c>
      <c r="I16" s="5">
        <v>274</v>
      </c>
      <c r="J16" s="5">
        <v>294</v>
      </c>
      <c r="K16" s="5">
        <v>283</v>
      </c>
      <c r="L16" s="5">
        <v>283.5</v>
      </c>
      <c r="M16" s="32">
        <v>7.9080051775270877E-3</v>
      </c>
      <c r="N16" s="32">
        <v>0.77643201580913546</v>
      </c>
    </row>
    <row r="17" spans="3:14" x14ac:dyDescent="0.25">
      <c r="C17" s="11">
        <v>11</v>
      </c>
      <c r="D17" s="11">
        <v>278.5</v>
      </c>
      <c r="E17" s="11">
        <v>289.5</v>
      </c>
      <c r="F17" s="27">
        <v>8.1796540515915329E-3</v>
      </c>
      <c r="G17" s="27">
        <v>0.93804732277668923</v>
      </c>
      <c r="I17" s="5">
        <v>274</v>
      </c>
      <c r="J17" s="5">
        <v>294</v>
      </c>
      <c r="K17" s="5">
        <v>284</v>
      </c>
      <c r="L17" s="5">
        <v>284</v>
      </c>
      <c r="M17" s="32">
        <v>8.1796540515915329E-3</v>
      </c>
      <c r="N17" s="32">
        <v>0.79205045756519266</v>
      </c>
    </row>
    <row r="18" spans="3:14" x14ac:dyDescent="0.25">
      <c r="C18" s="11">
        <v>12</v>
      </c>
      <c r="D18" s="11">
        <v>278</v>
      </c>
      <c r="E18" s="11">
        <v>290</v>
      </c>
      <c r="F18" s="27">
        <v>8.1796540515915329E-3</v>
      </c>
      <c r="G18" s="27">
        <v>0.92617840751271285</v>
      </c>
      <c r="I18" s="5">
        <v>274</v>
      </c>
      <c r="J18" s="5">
        <v>294</v>
      </c>
      <c r="K18" s="5">
        <v>285</v>
      </c>
      <c r="L18" s="5">
        <v>284.5</v>
      </c>
      <c r="M18" s="32">
        <v>8.4596241872843415E-3</v>
      </c>
      <c r="N18" s="32">
        <v>0.80458674982721645</v>
      </c>
    </row>
    <row r="19" spans="3:14" x14ac:dyDescent="0.25">
      <c r="C19" s="11">
        <v>13</v>
      </c>
      <c r="D19" s="11">
        <v>277.5</v>
      </c>
      <c r="E19" s="11">
        <v>290.5</v>
      </c>
      <c r="F19" s="27">
        <v>8.1796540515915329E-3</v>
      </c>
      <c r="G19" s="27">
        <v>0.91324364789158508</v>
      </c>
      <c r="I19" s="5">
        <v>274</v>
      </c>
      <c r="J19" s="5">
        <v>294</v>
      </c>
      <c r="K19" s="5">
        <v>286</v>
      </c>
      <c r="L19" s="5">
        <v>285</v>
      </c>
      <c r="M19" s="32">
        <v>8.748141834532085E-3</v>
      </c>
      <c r="N19" s="32">
        <v>0.81435795584422288</v>
      </c>
    </row>
    <row r="20" spans="3:14" x14ac:dyDescent="0.25">
      <c r="C20" s="11">
        <v>14</v>
      </c>
      <c r="D20" s="11">
        <v>277</v>
      </c>
      <c r="E20" s="11">
        <v>291</v>
      </c>
      <c r="F20" s="27">
        <v>8.1796540515915329E-3</v>
      </c>
      <c r="G20" s="27">
        <v>0.89923452615194455</v>
      </c>
      <c r="I20" s="5">
        <v>274</v>
      </c>
      <c r="J20" s="5">
        <v>294</v>
      </c>
      <c r="K20" s="5">
        <v>287</v>
      </c>
      <c r="L20" s="5">
        <v>285.5</v>
      </c>
      <c r="M20" s="32">
        <v>9.0454388438030546E-3</v>
      </c>
      <c r="N20" s="32">
        <v>0.82165033585096969</v>
      </c>
    </row>
    <row r="21" spans="3:14" x14ac:dyDescent="0.25">
      <c r="C21" s="11">
        <v>15</v>
      </c>
      <c r="D21" s="11">
        <v>276.5</v>
      </c>
      <c r="E21" s="11">
        <v>291.5</v>
      </c>
      <c r="F21" s="27">
        <v>8.1796540515915329E-3</v>
      </c>
      <c r="G21" s="27">
        <v>0.88414181213468745</v>
      </c>
      <c r="I21" s="5">
        <v>274</v>
      </c>
      <c r="J21" s="5">
        <v>294</v>
      </c>
      <c r="K21" s="5">
        <v>288</v>
      </c>
      <c r="L21" s="5">
        <v>286</v>
      </c>
      <c r="M21" s="32">
        <v>9.351752807859777E-3</v>
      </c>
      <c r="N21" s="32">
        <v>0.8267223596401545</v>
      </c>
    </row>
    <row r="22" spans="3:14" x14ac:dyDescent="0.25">
      <c r="C22" s="11">
        <v>16</v>
      </c>
      <c r="D22" s="11">
        <v>276</v>
      </c>
      <c r="E22" s="11">
        <v>292</v>
      </c>
      <c r="F22" s="27">
        <v>8.1796540515915329E-3</v>
      </c>
      <c r="G22" s="27">
        <v>0.86795555594457374</v>
      </c>
      <c r="I22" s="5">
        <v>274</v>
      </c>
      <c r="J22" s="5">
        <v>294</v>
      </c>
      <c r="K22" s="5">
        <v>289</v>
      </c>
      <c r="L22" s="5">
        <v>286.5</v>
      </c>
      <c r="M22" s="32">
        <v>9.6673272080665517E-3</v>
      </c>
      <c r="N22" s="32">
        <v>0.82980741454894169</v>
      </c>
    </row>
    <row r="23" spans="3:14" x14ac:dyDescent="0.25">
      <c r="C23" s="11">
        <v>17</v>
      </c>
      <c r="D23" s="11">
        <v>275.5</v>
      </c>
      <c r="E23" s="11">
        <v>292.5</v>
      </c>
      <c r="F23" s="27">
        <v>8.1796540515915329E-3</v>
      </c>
      <c r="G23" s="27">
        <v>0.85066507999654284</v>
      </c>
      <c r="I23" s="5">
        <v>274</v>
      </c>
      <c r="J23" s="5">
        <v>294</v>
      </c>
      <c r="K23" s="5">
        <v>290</v>
      </c>
      <c r="L23" s="5">
        <v>287</v>
      </c>
      <c r="M23" s="32">
        <v>9.9924115654475565E-3</v>
      </c>
      <c r="N23" s="32">
        <v>0.83111624088561153</v>
      </c>
    </row>
    <row r="24" spans="3:14" x14ac:dyDescent="0.25">
      <c r="C24" s="11">
        <v>18</v>
      </c>
      <c r="D24" s="11">
        <v>275</v>
      </c>
      <c r="E24" s="11">
        <v>293</v>
      </c>
      <c r="F24" s="27">
        <v>8.1796540515915329E-3</v>
      </c>
      <c r="G24" s="27">
        <v>0.8322589704308353</v>
      </c>
      <c r="I24" s="5">
        <v>274</v>
      </c>
      <c r="J24" s="5">
        <v>294</v>
      </c>
      <c r="K24" s="5">
        <v>291</v>
      </c>
      <c r="L24" s="5">
        <v>287.5</v>
      </c>
      <c r="M24" s="32">
        <v>1.0327261596700646E-2</v>
      </c>
      <c r="N24" s="32">
        <v>0.8308391233124196</v>
      </c>
    </row>
    <row r="25" spans="3:14" x14ac:dyDescent="0.25">
      <c r="C25" s="11">
        <v>19</v>
      </c>
      <c r="D25" s="11">
        <v>274.5</v>
      </c>
      <c r="E25" s="11">
        <v>293.5</v>
      </c>
      <c r="F25" s="27">
        <v>8.1796540515915329E-3</v>
      </c>
      <c r="G25" s="27">
        <v>0.81272506787941134</v>
      </c>
      <c r="I25" s="5">
        <v>274</v>
      </c>
      <c r="J25" s="5">
        <v>294</v>
      </c>
      <c r="K25" s="5">
        <v>292</v>
      </c>
      <c r="L25" s="5">
        <v>288</v>
      </c>
      <c r="M25" s="32">
        <v>1.067213937538216E-2</v>
      </c>
      <c r="N25" s="32">
        <v>0.82914786359262183</v>
      </c>
    </row>
    <row r="26" spans="3:14" x14ac:dyDescent="0.25">
      <c r="C26" s="11">
        <v>20</v>
      </c>
      <c r="D26" s="11">
        <v>274</v>
      </c>
      <c r="E26" s="11">
        <v>294</v>
      </c>
      <c r="F26" s="27">
        <v>8.1796540515915329E-3</v>
      </c>
      <c r="G26" s="27">
        <v>0.79205045756519266</v>
      </c>
      <c r="I26" s="5">
        <v>274</v>
      </c>
      <c r="J26" s="5">
        <v>294</v>
      </c>
      <c r="K26" s="5">
        <v>293</v>
      </c>
      <c r="L26" s="5">
        <v>288.5</v>
      </c>
      <c r="M26" s="32">
        <v>1.102731349848819E-2</v>
      </c>
      <c r="N26" s="32">
        <v>0.82619755735335876</v>
      </c>
    </row>
    <row r="27" spans="3:14" x14ac:dyDescent="0.25">
      <c r="F27" s="26"/>
      <c r="I27" s="5">
        <v>274</v>
      </c>
      <c r="J27" s="5">
        <v>294</v>
      </c>
      <c r="K27" s="5">
        <v>294</v>
      </c>
      <c r="L27" s="5">
        <v>289</v>
      </c>
      <c r="M27" s="32">
        <v>1.13930592586679E-2</v>
      </c>
      <c r="N27" s="32">
        <v>0.82212819507183377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workbookViewId="0">
      <selection activeCell="M17" sqref="M17"/>
    </sheetView>
  </sheetViews>
  <sheetFormatPr defaultRowHeight="15" x14ac:dyDescent="0.25"/>
  <cols>
    <col min="1" max="1" width="24" bestFit="1" customWidth="1"/>
    <col min="2" max="3" width="9.140625" customWidth="1"/>
    <col min="4" max="4" width="10.28515625" customWidth="1"/>
    <col min="6" max="6" width="9.140625" customWidth="1"/>
    <col min="7" max="7" width="6.5703125" customWidth="1"/>
    <col min="8" max="8" width="6.85546875" customWidth="1"/>
    <col min="11" max="11" width="12.140625" customWidth="1"/>
  </cols>
  <sheetData>
    <row r="4" spans="1:11" x14ac:dyDescent="0.25">
      <c r="B4" s="3" t="s">
        <v>35</v>
      </c>
      <c r="C4" s="3"/>
      <c r="D4" s="3"/>
      <c r="E4" s="3" t="s">
        <v>34</v>
      </c>
      <c r="F4" s="3"/>
      <c r="G4" s="3"/>
      <c r="H4" s="3"/>
      <c r="I4" s="3" t="s">
        <v>36</v>
      </c>
      <c r="J4" s="3"/>
      <c r="K4" s="3"/>
    </row>
    <row r="5" spans="1:11" x14ac:dyDescent="0.25">
      <c r="A5" s="15" t="s">
        <v>39</v>
      </c>
      <c r="B5" s="35" t="s">
        <v>37</v>
      </c>
      <c r="C5" s="36" t="s">
        <v>38</v>
      </c>
      <c r="D5" s="36"/>
      <c r="E5" s="35" t="s">
        <v>37</v>
      </c>
      <c r="F5" s="37" t="s">
        <v>38</v>
      </c>
      <c r="G5" s="38"/>
      <c r="H5" s="39"/>
      <c r="I5" s="35" t="s">
        <v>37</v>
      </c>
      <c r="J5" s="37" t="s">
        <v>38</v>
      </c>
      <c r="K5" s="38"/>
    </row>
    <row r="6" spans="1:11" x14ac:dyDescent="0.25">
      <c r="A6" s="5">
        <v>274</v>
      </c>
      <c r="B6" s="32">
        <v>279.84415000000001</v>
      </c>
      <c r="C6" s="32">
        <v>279</v>
      </c>
      <c r="E6" s="32">
        <v>7.0242433999999996</v>
      </c>
      <c r="F6" s="32">
        <v>6.9720000000000004</v>
      </c>
      <c r="I6" s="32">
        <v>113.89111</v>
      </c>
      <c r="J6" s="32">
        <v>120.148</v>
      </c>
    </row>
    <row r="7" spans="1:11" x14ac:dyDescent="0.25">
      <c r="A7" s="5">
        <v>276</v>
      </c>
      <c r="B7" s="32">
        <v>280.72030999999998</v>
      </c>
      <c r="C7" s="32">
        <v>280</v>
      </c>
      <c r="E7" s="32">
        <v>7.3297682000000002</v>
      </c>
      <c r="F7" s="32">
        <v>7.2869999999999999</v>
      </c>
      <c r="I7" s="32">
        <v>111.87188999999999</v>
      </c>
      <c r="J7" s="32">
        <v>117.127</v>
      </c>
    </row>
    <row r="8" spans="1:11" x14ac:dyDescent="0.25">
      <c r="A8" s="5">
        <v>278</v>
      </c>
      <c r="B8" s="32">
        <v>281.57866999999999</v>
      </c>
      <c r="C8" s="32">
        <v>281</v>
      </c>
      <c r="E8" s="32">
        <v>7.6828827999999998</v>
      </c>
      <c r="F8" s="32">
        <v>7.6449999999999996</v>
      </c>
      <c r="I8" s="32">
        <v>110.54482</v>
      </c>
      <c r="J8" s="32">
        <v>114.67</v>
      </c>
    </row>
    <row r="9" spans="1:11" x14ac:dyDescent="0.25">
      <c r="A9" s="5">
        <v>280</v>
      </c>
      <c r="B9" s="32">
        <v>282.41681</v>
      </c>
      <c r="C9" s="32">
        <v>282</v>
      </c>
      <c r="E9" s="32">
        <v>8.0772046999999993</v>
      </c>
      <c r="F9" s="32">
        <v>8.0510000000000002</v>
      </c>
      <c r="I9" s="32">
        <v>109.76391</v>
      </c>
      <c r="J9" s="32">
        <v>112.748</v>
      </c>
    </row>
    <row r="10" spans="1:11" x14ac:dyDescent="0.25">
      <c r="A10" s="5">
        <v>282</v>
      </c>
      <c r="B10" s="32">
        <v>283.21701000000002</v>
      </c>
      <c r="C10" s="32">
        <v>283</v>
      </c>
      <c r="E10" s="32">
        <v>8.5097904</v>
      </c>
      <c r="F10" s="32">
        <v>8.5109999999999992</v>
      </c>
      <c r="I10" s="32">
        <v>109.53176999999999</v>
      </c>
      <c r="J10" s="32">
        <v>111.33199999999999</v>
      </c>
    </row>
    <row r="11" spans="1:11" x14ac:dyDescent="0.25">
      <c r="A11" s="5">
        <v>284</v>
      </c>
      <c r="B11" s="32">
        <v>283.85088999999999</v>
      </c>
      <c r="C11" s="32">
        <v>284</v>
      </c>
      <c r="E11" s="32">
        <v>9.0152453999999995</v>
      </c>
      <c r="F11" s="32">
        <v>9.0299999999999994</v>
      </c>
      <c r="I11" s="32">
        <v>111.18472</v>
      </c>
      <c r="J11" s="32">
        <v>110.39700000000001</v>
      </c>
    </row>
    <row r="12" spans="1:11" x14ac:dyDescent="0.25">
      <c r="A12" s="5">
        <v>286</v>
      </c>
      <c r="B12" s="32">
        <v>284.60858000000002</v>
      </c>
      <c r="C12" s="32">
        <v>285</v>
      </c>
      <c r="E12" s="32">
        <v>9.5742864999999995</v>
      </c>
      <c r="F12" s="32">
        <v>9.6159999999999997</v>
      </c>
      <c r="I12" s="32">
        <v>112.21988</v>
      </c>
      <c r="J12" s="32">
        <v>109.923</v>
      </c>
    </row>
    <row r="13" spans="1:11" x14ac:dyDescent="0.25">
      <c r="A13" s="5">
        <v>288</v>
      </c>
      <c r="B13" s="32">
        <v>285.42009999999999</v>
      </c>
      <c r="C13" s="32">
        <v>286</v>
      </c>
      <c r="E13" s="32">
        <v>10.217320000000001</v>
      </c>
      <c r="F13" s="32">
        <v>10.276</v>
      </c>
      <c r="I13" s="32">
        <v>113.43702</v>
      </c>
      <c r="J13" s="32">
        <v>109.887</v>
      </c>
    </row>
    <row r="14" spans="1:11" x14ac:dyDescent="0.25">
      <c r="A14" s="5">
        <v>290</v>
      </c>
      <c r="B14" s="32">
        <v>286.25098000000003</v>
      </c>
      <c r="C14" s="32">
        <v>287</v>
      </c>
      <c r="E14" s="32">
        <v>10.941323000000001</v>
      </c>
      <c r="F14" s="32">
        <v>11.019</v>
      </c>
      <c r="I14" s="32">
        <v>114.95013</v>
      </c>
      <c r="J14" s="32">
        <v>110.274</v>
      </c>
    </row>
    <row r="15" spans="1:11" x14ac:dyDescent="0.25">
      <c r="A15" s="5">
        <v>292</v>
      </c>
      <c r="B15" s="32">
        <v>287.11838</v>
      </c>
      <c r="C15" s="32">
        <v>288</v>
      </c>
      <c r="E15" s="32">
        <v>11.774125</v>
      </c>
      <c r="F15" s="32">
        <v>11.853</v>
      </c>
      <c r="I15" s="32">
        <v>116.80988000000001</v>
      </c>
      <c r="J15" s="32">
        <v>111.06699999999999</v>
      </c>
    </row>
    <row r="16" spans="1:11" x14ac:dyDescent="0.25">
      <c r="A16" s="5">
        <v>294</v>
      </c>
      <c r="B16" s="32">
        <v>287.98079999999999</v>
      </c>
      <c r="C16" s="32">
        <v>289</v>
      </c>
      <c r="E16" s="32">
        <v>12.701903</v>
      </c>
      <c r="F16" s="32">
        <v>12.789</v>
      </c>
      <c r="I16" s="32">
        <v>119.07858</v>
      </c>
      <c r="J16" s="32">
        <v>112.254</v>
      </c>
    </row>
  </sheetData>
  <mergeCells count="6">
    <mergeCell ref="B4:D4"/>
    <mergeCell ref="E4:H4"/>
    <mergeCell ref="I4:K4"/>
    <mergeCell ref="C5:D5"/>
    <mergeCell ref="J5:K5"/>
    <mergeCell ref="F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activeCell="R22" sqref="R22"/>
    </sheetView>
  </sheetViews>
  <sheetFormatPr defaultRowHeight="15" x14ac:dyDescent="0.25"/>
  <cols>
    <col min="6" max="6" width="9" bestFit="1" customWidth="1"/>
  </cols>
  <sheetData>
    <row r="2" spans="2:8" x14ac:dyDescent="0.25">
      <c r="C2" s="3" t="s">
        <v>44</v>
      </c>
      <c r="D2" s="3"/>
      <c r="F2" s="3" t="s">
        <v>35</v>
      </c>
      <c r="G2" s="3"/>
      <c r="H2" s="3"/>
    </row>
    <row r="3" spans="2:8" x14ac:dyDescent="0.25">
      <c r="B3" s="4" t="s">
        <v>40</v>
      </c>
      <c r="C3" s="40" t="s">
        <v>41</v>
      </c>
      <c r="D3" s="41" t="s">
        <v>42</v>
      </c>
      <c r="E3" s="4" t="s">
        <v>40</v>
      </c>
      <c r="F3" s="42" t="s">
        <v>43</v>
      </c>
      <c r="G3" s="43" t="s">
        <v>42</v>
      </c>
    </row>
    <row r="4" spans="2:8" x14ac:dyDescent="0.25">
      <c r="B4" s="5">
        <v>1.5625E-2</v>
      </c>
      <c r="C4" s="5">
        <v>11.873699999999999</v>
      </c>
      <c r="D4" s="5">
        <v>11.838699999999999</v>
      </c>
      <c r="E4" s="5">
        <v>1.5625E-2</v>
      </c>
      <c r="F4" s="5">
        <v>289.18239999999997</v>
      </c>
      <c r="G4" s="5">
        <v>289.3356</v>
      </c>
    </row>
    <row r="5" spans="2:8" x14ac:dyDescent="0.25">
      <c r="B5" s="5">
        <v>4.6875E-2</v>
      </c>
      <c r="C5" s="5">
        <v>10.849500000000001</v>
      </c>
      <c r="D5" s="5">
        <v>10.824400000000001</v>
      </c>
      <c r="E5" s="5">
        <v>4.6875E-2</v>
      </c>
      <c r="F5" s="5">
        <v>288.11669999999998</v>
      </c>
      <c r="G5" s="5">
        <v>288.28379999999999</v>
      </c>
    </row>
    <row r="6" spans="2:8" x14ac:dyDescent="0.25">
      <c r="B6" s="5">
        <v>7.8125E-2</v>
      </c>
      <c r="C6" s="5">
        <v>10.777699999999999</v>
      </c>
      <c r="D6" s="5">
        <v>10.747999999999999</v>
      </c>
      <c r="E6" s="5">
        <v>7.8125E-2</v>
      </c>
      <c r="F6" s="5">
        <v>288.02330000000001</v>
      </c>
      <c r="G6" s="5">
        <v>288.19170000000003</v>
      </c>
    </row>
    <row r="7" spans="2:8" x14ac:dyDescent="0.25">
      <c r="B7" s="5">
        <v>0.109375</v>
      </c>
      <c r="C7" s="5">
        <v>10.664199999999999</v>
      </c>
      <c r="D7" s="5">
        <v>10.6332</v>
      </c>
      <c r="E7" s="5">
        <v>0.109375</v>
      </c>
      <c r="F7" s="5">
        <v>287.89</v>
      </c>
      <c r="G7" s="5">
        <v>288.05939999999998</v>
      </c>
    </row>
    <row r="8" spans="2:8" x14ac:dyDescent="0.25">
      <c r="B8" s="5">
        <v>0.140625</v>
      </c>
      <c r="C8" s="5">
        <v>10.6342</v>
      </c>
      <c r="D8" s="5">
        <v>10.6004</v>
      </c>
      <c r="E8" s="5">
        <v>0.140625</v>
      </c>
      <c r="F8" s="5">
        <v>287.84739999999999</v>
      </c>
      <c r="G8" s="5">
        <v>288.017</v>
      </c>
    </row>
    <row r="9" spans="2:8" x14ac:dyDescent="0.25">
      <c r="B9" s="5">
        <v>0.171875</v>
      </c>
      <c r="C9" s="5">
        <v>10.606</v>
      </c>
      <c r="D9" s="5">
        <v>10.569000000000001</v>
      </c>
      <c r="E9" s="5">
        <v>0.171875</v>
      </c>
      <c r="F9" s="5">
        <v>287.80869999999999</v>
      </c>
      <c r="G9" s="5">
        <v>287.97710000000001</v>
      </c>
    </row>
    <row r="10" spans="2:8" x14ac:dyDescent="0.25">
      <c r="B10" s="5">
        <v>0.203125</v>
      </c>
      <c r="C10" s="5">
        <v>10.593299999999999</v>
      </c>
      <c r="D10" s="5">
        <v>10.555300000000001</v>
      </c>
      <c r="E10" s="5">
        <v>0.203125</v>
      </c>
      <c r="F10" s="5">
        <v>287.78859999999997</v>
      </c>
      <c r="G10" s="5">
        <v>287.9588</v>
      </c>
    </row>
    <row r="11" spans="2:8" x14ac:dyDescent="0.25">
      <c r="B11" s="5">
        <v>0.234375</v>
      </c>
      <c r="C11" s="5">
        <v>10.5837</v>
      </c>
      <c r="D11" s="5">
        <v>10.5459</v>
      </c>
      <c r="E11" s="5">
        <v>0.234375</v>
      </c>
      <c r="F11" s="5">
        <v>287.7731</v>
      </c>
      <c r="G11" s="5">
        <v>287.94569999999999</v>
      </c>
    </row>
    <row r="12" spans="2:8" x14ac:dyDescent="0.25">
      <c r="B12" s="5">
        <v>0.265625</v>
      </c>
      <c r="C12" s="5">
        <v>10.578099999999999</v>
      </c>
      <c r="D12" s="5">
        <v>10.541</v>
      </c>
      <c r="E12" s="5">
        <v>0.265625</v>
      </c>
      <c r="F12" s="5">
        <v>287.76319999999998</v>
      </c>
      <c r="G12" s="5">
        <v>287.93860000000001</v>
      </c>
    </row>
    <row r="13" spans="2:8" x14ac:dyDescent="0.25">
      <c r="B13" s="5">
        <v>0.296875</v>
      </c>
      <c r="C13" s="5">
        <v>10.5756</v>
      </c>
      <c r="D13" s="5">
        <v>10.5375</v>
      </c>
      <c r="E13" s="5">
        <v>0.296875</v>
      </c>
      <c r="F13" s="5">
        <v>287.75700000000001</v>
      </c>
      <c r="G13" s="5">
        <v>287.93369999999999</v>
      </c>
    </row>
    <row r="14" spans="2:8" x14ac:dyDescent="0.25">
      <c r="B14" s="5">
        <v>0.328125</v>
      </c>
      <c r="C14" s="5">
        <v>10.574</v>
      </c>
      <c r="D14" s="5">
        <v>10.5357</v>
      </c>
      <c r="E14" s="5">
        <v>0.328125</v>
      </c>
      <c r="F14" s="5">
        <v>287.75349999999997</v>
      </c>
      <c r="G14" s="5">
        <v>287.93110000000001</v>
      </c>
    </row>
    <row r="15" spans="2:8" x14ac:dyDescent="0.25">
      <c r="B15" s="5">
        <v>0.359375</v>
      </c>
      <c r="C15" s="5">
        <v>10.573600000000001</v>
      </c>
      <c r="D15" s="5">
        <v>10.5358</v>
      </c>
      <c r="E15" s="5">
        <v>0.359375</v>
      </c>
      <c r="F15" s="5">
        <v>287.75080000000003</v>
      </c>
      <c r="G15" s="5">
        <v>287.93090000000001</v>
      </c>
    </row>
    <row r="16" spans="2:8" x14ac:dyDescent="0.25">
      <c r="B16" s="5">
        <v>0.390625</v>
      </c>
      <c r="C16" s="5">
        <v>10.5738</v>
      </c>
      <c r="D16" s="5">
        <v>10.536300000000001</v>
      </c>
      <c r="E16" s="5">
        <v>0.390625</v>
      </c>
      <c r="F16" s="5">
        <v>287.74919999999997</v>
      </c>
      <c r="G16" s="5">
        <v>287.93090000000001</v>
      </c>
    </row>
    <row r="17" spans="2:7" x14ac:dyDescent="0.25">
      <c r="B17" s="5">
        <v>0.421875</v>
      </c>
      <c r="C17" s="5">
        <v>10.574999999999999</v>
      </c>
      <c r="D17" s="5">
        <v>10.536199999999999</v>
      </c>
      <c r="E17" s="5">
        <v>0.421875</v>
      </c>
      <c r="F17" s="5">
        <v>287.74930000000001</v>
      </c>
      <c r="G17" s="5">
        <v>287.93079999999998</v>
      </c>
    </row>
    <row r="18" spans="2:7" x14ac:dyDescent="0.25">
      <c r="B18" s="5">
        <v>0.453125</v>
      </c>
      <c r="C18" s="5">
        <v>10.5771</v>
      </c>
      <c r="D18" s="5">
        <v>10.5364</v>
      </c>
      <c r="E18" s="5">
        <v>0.453125</v>
      </c>
      <c r="F18" s="5">
        <v>287.75049999999999</v>
      </c>
      <c r="G18" s="5">
        <v>287.93119999999999</v>
      </c>
    </row>
    <row r="19" spans="2:7" x14ac:dyDescent="0.25">
      <c r="B19" s="5">
        <v>0.484375</v>
      </c>
      <c r="C19" s="5">
        <v>10.5791</v>
      </c>
      <c r="D19" s="5">
        <v>10.537100000000001</v>
      </c>
      <c r="E19" s="5">
        <v>0.484375</v>
      </c>
      <c r="F19" s="5">
        <v>287.7518</v>
      </c>
      <c r="G19" s="5">
        <v>287.9323</v>
      </c>
    </row>
    <row r="20" spans="2:7" x14ac:dyDescent="0.25">
      <c r="B20" s="5">
        <v>0.515625</v>
      </c>
      <c r="C20" s="5">
        <v>10.581200000000001</v>
      </c>
      <c r="D20" s="5">
        <v>10.538</v>
      </c>
      <c r="E20" s="5">
        <v>0.515625</v>
      </c>
      <c r="F20" s="5">
        <v>287.75319999999999</v>
      </c>
      <c r="G20" s="5">
        <v>287.93340000000001</v>
      </c>
    </row>
    <row r="21" spans="2:7" x14ac:dyDescent="0.25">
      <c r="B21" s="5">
        <v>0.546875</v>
      </c>
      <c r="C21" s="5">
        <v>10.583299999999999</v>
      </c>
      <c r="D21" s="5">
        <v>10.5396</v>
      </c>
      <c r="E21" s="5">
        <v>0.546875</v>
      </c>
      <c r="F21" s="5">
        <v>287.75540000000001</v>
      </c>
      <c r="G21" s="5">
        <v>287.93560000000002</v>
      </c>
    </row>
    <row r="22" spans="2:7" x14ac:dyDescent="0.25">
      <c r="B22" s="5">
        <v>0.578125</v>
      </c>
      <c r="C22" s="5">
        <v>10.585699999999999</v>
      </c>
      <c r="D22" s="5">
        <v>10.540699999999999</v>
      </c>
      <c r="E22" s="5">
        <v>0.578125</v>
      </c>
      <c r="F22" s="5">
        <v>287.75729999999999</v>
      </c>
      <c r="G22" s="5">
        <v>287.93729999999999</v>
      </c>
    </row>
    <row r="23" spans="2:7" x14ac:dyDescent="0.25">
      <c r="B23" s="5">
        <v>0.609375</v>
      </c>
      <c r="C23" s="5">
        <v>10.588100000000001</v>
      </c>
      <c r="D23" s="5">
        <v>10.5425</v>
      </c>
      <c r="E23" s="5">
        <v>0.609375</v>
      </c>
      <c r="F23" s="5">
        <v>287.7595</v>
      </c>
      <c r="G23" s="5">
        <v>287.93979999999999</v>
      </c>
    </row>
    <row r="24" spans="2:7" x14ac:dyDescent="0.25">
      <c r="B24" s="5">
        <v>0.640625</v>
      </c>
      <c r="C24" s="5">
        <v>10.590299999999999</v>
      </c>
      <c r="D24" s="5">
        <v>10.543699999999999</v>
      </c>
      <c r="E24" s="5">
        <v>0.640625</v>
      </c>
      <c r="F24" s="5">
        <v>287.76179999999999</v>
      </c>
      <c r="G24" s="5">
        <v>287.94189999999998</v>
      </c>
    </row>
    <row r="25" spans="2:7" x14ac:dyDescent="0.25">
      <c r="B25" s="5">
        <v>0.671875</v>
      </c>
      <c r="C25" s="5">
        <v>10.5921</v>
      </c>
      <c r="D25" s="5">
        <v>10.545</v>
      </c>
      <c r="E25" s="5">
        <v>0.671875</v>
      </c>
      <c r="F25" s="5">
        <v>287.76350000000002</v>
      </c>
      <c r="G25" s="5">
        <v>287.9443</v>
      </c>
    </row>
    <row r="26" spans="2:7" x14ac:dyDescent="0.25">
      <c r="B26" s="5">
        <v>0.703125</v>
      </c>
      <c r="C26" s="5">
        <v>10.5939</v>
      </c>
      <c r="D26" s="5">
        <v>10.5458</v>
      </c>
      <c r="E26" s="5">
        <v>0.703125</v>
      </c>
      <c r="F26" s="5">
        <v>287.76510000000002</v>
      </c>
      <c r="G26" s="5">
        <v>287.94600000000003</v>
      </c>
    </row>
    <row r="27" spans="2:7" x14ac:dyDescent="0.25">
      <c r="B27" s="5">
        <v>0.734375</v>
      </c>
      <c r="C27" s="5">
        <v>10.593999999999999</v>
      </c>
      <c r="D27" s="5">
        <v>10.5458</v>
      </c>
      <c r="E27" s="5">
        <v>0.734375</v>
      </c>
      <c r="F27" s="5">
        <v>287.76499999999999</v>
      </c>
      <c r="G27" s="5">
        <v>287.94619999999998</v>
      </c>
    </row>
    <row r="28" spans="2:7" x14ac:dyDescent="0.25">
      <c r="B28" s="5">
        <v>0.765625</v>
      </c>
      <c r="C28" s="5">
        <v>10.5922</v>
      </c>
      <c r="D28" s="5">
        <v>10.544700000000001</v>
      </c>
      <c r="E28" s="5">
        <v>0.765625</v>
      </c>
      <c r="F28" s="5">
        <v>287.76280000000003</v>
      </c>
      <c r="G28" s="5">
        <v>287.94549999999998</v>
      </c>
    </row>
    <row r="29" spans="2:7" x14ac:dyDescent="0.25">
      <c r="B29" s="5">
        <v>0.796875</v>
      </c>
      <c r="C29" s="5">
        <v>10.5878</v>
      </c>
      <c r="D29" s="5">
        <v>10.5403</v>
      </c>
      <c r="E29" s="5">
        <v>0.796875</v>
      </c>
      <c r="F29" s="5">
        <v>287.75630000000001</v>
      </c>
      <c r="G29" s="5">
        <v>287.93959999999998</v>
      </c>
    </row>
    <row r="30" spans="2:7" x14ac:dyDescent="0.25">
      <c r="B30" s="5">
        <v>0.828125</v>
      </c>
      <c r="C30" s="5">
        <v>10.580500000000001</v>
      </c>
      <c r="D30" s="5">
        <v>10.5337</v>
      </c>
      <c r="E30" s="5">
        <v>0.828125</v>
      </c>
      <c r="F30" s="5">
        <v>287.74630000000002</v>
      </c>
      <c r="G30" s="5">
        <v>287.93049999999999</v>
      </c>
    </row>
    <row r="31" spans="2:7" x14ac:dyDescent="0.25">
      <c r="B31" s="5">
        <v>0.859375</v>
      </c>
      <c r="C31" s="5">
        <v>10.562900000000001</v>
      </c>
      <c r="D31" s="5">
        <v>10.517200000000001</v>
      </c>
      <c r="E31" s="5">
        <v>0.859375</v>
      </c>
      <c r="F31" s="5">
        <v>287.71929999999998</v>
      </c>
      <c r="G31" s="5">
        <v>287.9049</v>
      </c>
    </row>
    <row r="32" spans="2:7" x14ac:dyDescent="0.25">
      <c r="B32" s="5">
        <v>0.890625</v>
      </c>
      <c r="C32" s="5">
        <v>10.5419</v>
      </c>
      <c r="D32" s="5">
        <v>10.4971</v>
      </c>
      <c r="E32" s="5">
        <v>0.890625</v>
      </c>
      <c r="F32" s="5">
        <v>287.68790000000001</v>
      </c>
      <c r="G32" s="5">
        <v>287.87299999999999</v>
      </c>
    </row>
    <row r="33" spans="2:7" x14ac:dyDescent="0.25">
      <c r="B33" s="5">
        <v>0.921875</v>
      </c>
      <c r="C33" s="5">
        <v>10.480499999999999</v>
      </c>
      <c r="D33" s="5">
        <v>10.4376</v>
      </c>
      <c r="E33" s="5">
        <v>0.921875</v>
      </c>
      <c r="F33" s="5">
        <v>287.58710000000002</v>
      </c>
      <c r="G33" s="5">
        <v>287.77289999999999</v>
      </c>
    </row>
    <row r="34" spans="2:7" x14ac:dyDescent="0.25">
      <c r="B34" s="5">
        <v>0.953125</v>
      </c>
      <c r="C34" s="5">
        <v>10.4282</v>
      </c>
      <c r="D34" s="5">
        <v>10.3886</v>
      </c>
      <c r="E34" s="5">
        <v>0.953125</v>
      </c>
      <c r="F34" s="5">
        <v>287.4991</v>
      </c>
      <c r="G34" s="5">
        <v>287.68560000000002</v>
      </c>
    </row>
    <row r="35" spans="2:7" x14ac:dyDescent="0.25">
      <c r="B35" s="5">
        <v>0.984375</v>
      </c>
      <c r="C35" s="5">
        <v>9.9846000000000004</v>
      </c>
      <c r="D35" s="5">
        <v>9.9474999999999998</v>
      </c>
      <c r="E35" s="5">
        <v>0.984375</v>
      </c>
      <c r="F35" s="5">
        <v>286.71129999999999</v>
      </c>
      <c r="G35" s="5">
        <v>286.88749999999999</v>
      </c>
    </row>
  </sheetData>
  <mergeCells count="2">
    <mergeCell ref="C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7"/>
  <sheetViews>
    <sheetView workbookViewId="0">
      <selection activeCell="E13" sqref="E13"/>
    </sheetView>
  </sheetViews>
  <sheetFormatPr defaultRowHeight="15" x14ac:dyDescent="0.25"/>
  <cols>
    <col min="3" max="3" width="10.140625" bestFit="1" customWidth="1"/>
  </cols>
  <sheetData>
    <row r="2" spans="3:11" x14ac:dyDescent="0.25">
      <c r="D2" s="3" t="s">
        <v>46</v>
      </c>
      <c r="E2" s="3"/>
      <c r="F2" s="1"/>
      <c r="G2" s="3" t="s">
        <v>47</v>
      </c>
      <c r="H2" s="3"/>
      <c r="I2" s="1"/>
      <c r="J2" s="3" t="s">
        <v>48</v>
      </c>
      <c r="K2" s="3"/>
    </row>
    <row r="3" spans="3:11" x14ac:dyDescent="0.25">
      <c r="C3" s="15" t="s">
        <v>15</v>
      </c>
      <c r="D3" s="46" t="s">
        <v>37</v>
      </c>
      <c r="E3" s="6" t="s">
        <v>45</v>
      </c>
      <c r="F3" s="2"/>
      <c r="G3" s="46" t="s">
        <v>37</v>
      </c>
      <c r="H3" s="6" t="s">
        <v>45</v>
      </c>
      <c r="I3" s="2"/>
      <c r="J3" s="46" t="s">
        <v>37</v>
      </c>
      <c r="K3" s="6" t="s">
        <v>45</v>
      </c>
    </row>
    <row r="4" spans="3:11" x14ac:dyDescent="0.25">
      <c r="C4" s="15">
        <v>14</v>
      </c>
      <c r="D4" s="44">
        <v>3.48614E-3</v>
      </c>
      <c r="E4" s="44">
        <v>3.3639999999999998E-3</v>
      </c>
      <c r="F4" s="45"/>
      <c r="G4" s="44">
        <v>8.6420047000000005E-4</v>
      </c>
      <c r="H4" s="44">
        <v>8.1999999999999998E-4</v>
      </c>
      <c r="I4" s="45"/>
      <c r="J4" s="44">
        <v>1.5599999999999999E-2</v>
      </c>
      <c r="K4" s="44">
        <v>1.566E-2</v>
      </c>
    </row>
    <row r="5" spans="3:11" x14ac:dyDescent="0.25">
      <c r="C5" s="15">
        <v>16</v>
      </c>
      <c r="D5" s="44">
        <v>3.2814400000000001E-3</v>
      </c>
      <c r="E5" s="44">
        <v>3.9690000000000003E-3</v>
      </c>
      <c r="F5" s="45"/>
      <c r="G5" s="44">
        <v>1.0274761999999999E-3</v>
      </c>
      <c r="H5" s="44">
        <v>1.15E-3</v>
      </c>
      <c r="I5" s="45"/>
      <c r="J5" s="44">
        <v>1.5900000000000001E-2</v>
      </c>
      <c r="K5" s="44">
        <v>1.7000000000000001E-2</v>
      </c>
    </row>
    <row r="6" spans="3:11" x14ac:dyDescent="0.25">
      <c r="C6" s="15">
        <v>18</v>
      </c>
      <c r="D6" s="44">
        <v>3.6531100000000002E-3</v>
      </c>
      <c r="E6" s="44">
        <v>4.4889999999999999E-3</v>
      </c>
      <c r="F6" s="45"/>
      <c r="G6" s="44">
        <v>1.17246E-3</v>
      </c>
      <c r="H6" s="44">
        <v>1.2199999999999999E-3</v>
      </c>
      <c r="I6" s="45"/>
      <c r="J6" s="44">
        <v>1.78E-2</v>
      </c>
      <c r="K6" s="44">
        <v>1.95E-2</v>
      </c>
    </row>
    <row r="7" spans="3:11" x14ac:dyDescent="0.25">
      <c r="C7" s="15">
        <v>20</v>
      </c>
      <c r="D7" s="44">
        <v>4.5914299999999996E-3</v>
      </c>
      <c r="E7" s="44">
        <v>4.8999999999999998E-3</v>
      </c>
      <c r="F7" s="45"/>
      <c r="G7" s="44">
        <v>1.3563710999999999E-3</v>
      </c>
      <c r="H7" s="44">
        <v>1.1199999999999999E-3</v>
      </c>
      <c r="I7" s="45"/>
      <c r="J7" s="44">
        <v>1.67E-2</v>
      </c>
      <c r="K7" s="44">
        <v>1.95E-2</v>
      </c>
    </row>
  </sheetData>
  <mergeCells count="3">
    <mergeCell ref="D2:E2"/>
    <mergeCell ref="G2:H2"/>
    <mergeCell ref="J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02"/>
  <sheetViews>
    <sheetView workbookViewId="0">
      <selection activeCell="I4" sqref="I4"/>
    </sheetView>
  </sheetViews>
  <sheetFormatPr defaultRowHeight="15" x14ac:dyDescent="0.25"/>
  <cols>
    <col min="1" max="1" width="10.7109375" bestFit="1" customWidth="1"/>
    <col min="2" max="2" width="13.7109375" bestFit="1" customWidth="1"/>
    <col min="3" max="4" width="12.85546875" bestFit="1" customWidth="1"/>
    <col min="5" max="5" width="19" bestFit="1" customWidth="1"/>
  </cols>
  <sheetData>
    <row r="2" spans="2:9" x14ac:dyDescent="0.25">
      <c r="B2" s="15" t="s">
        <v>49</v>
      </c>
      <c r="C2" s="15" t="s">
        <v>60</v>
      </c>
      <c r="D2" s="15" t="s">
        <v>53</v>
      </c>
      <c r="E2" s="15" t="s">
        <v>7</v>
      </c>
      <c r="H2" s="18" t="s">
        <v>61</v>
      </c>
      <c r="I2" t="s">
        <v>62</v>
      </c>
    </row>
    <row r="3" spans="2:9" x14ac:dyDescent="0.25">
      <c r="B3" s="31">
        <v>0</v>
      </c>
      <c r="C3" s="31">
        <v>0</v>
      </c>
      <c r="D3" s="31">
        <v>0</v>
      </c>
      <c r="E3" s="31">
        <v>0.44422223999999999</v>
      </c>
      <c r="H3" s="17" t="s">
        <v>50</v>
      </c>
      <c r="I3" t="s">
        <v>63</v>
      </c>
    </row>
    <row r="4" spans="2:9" x14ac:dyDescent="0.25">
      <c r="B4" s="31">
        <v>1</v>
      </c>
      <c r="C4" s="31">
        <v>0</v>
      </c>
      <c r="D4" s="31">
        <v>0</v>
      </c>
      <c r="E4" s="31">
        <v>0.45159775000000002</v>
      </c>
    </row>
    <row r="5" spans="2:9" x14ac:dyDescent="0.25">
      <c r="B5" s="31">
        <v>2</v>
      </c>
      <c r="C5" s="31">
        <v>0</v>
      </c>
      <c r="D5" s="31">
        <v>0</v>
      </c>
      <c r="E5" s="31">
        <v>0.46098062000000001</v>
      </c>
    </row>
    <row r="6" spans="2:9" x14ac:dyDescent="0.25">
      <c r="B6" s="31">
        <v>3</v>
      </c>
      <c r="C6" s="31">
        <v>0</v>
      </c>
      <c r="D6" s="31">
        <v>0</v>
      </c>
      <c r="E6" s="31">
        <v>0.47296466999999998</v>
      </c>
    </row>
    <row r="7" spans="2:9" x14ac:dyDescent="0.25">
      <c r="B7" s="31">
        <v>4</v>
      </c>
      <c r="C7" s="31">
        <v>0</v>
      </c>
      <c r="D7" s="31">
        <v>0</v>
      </c>
      <c r="E7" s="31">
        <v>0.49206775000000003</v>
      </c>
    </row>
    <row r="8" spans="2:9" x14ac:dyDescent="0.25">
      <c r="B8" s="31">
        <v>5</v>
      </c>
      <c r="C8" s="31">
        <v>0</v>
      </c>
      <c r="D8" s="31">
        <v>0</v>
      </c>
      <c r="E8" s="31">
        <v>0.54365229999999998</v>
      </c>
    </row>
    <row r="9" spans="2:9" x14ac:dyDescent="0.25">
      <c r="B9" s="31">
        <v>6</v>
      </c>
      <c r="C9" s="31">
        <v>0</v>
      </c>
      <c r="D9" s="31">
        <v>0</v>
      </c>
      <c r="E9" s="31">
        <v>0.73608881000000004</v>
      </c>
    </row>
    <row r="10" spans="2:9" x14ac:dyDescent="0.25">
      <c r="B10" s="31">
        <v>7</v>
      </c>
      <c r="C10" s="31">
        <v>0</v>
      </c>
      <c r="D10" s="31">
        <v>0</v>
      </c>
      <c r="E10" s="31">
        <v>1.2681401000000001</v>
      </c>
    </row>
    <row r="11" spans="2:9" x14ac:dyDescent="0.25">
      <c r="B11" s="31">
        <v>8</v>
      </c>
      <c r="C11" s="31">
        <v>0</v>
      </c>
      <c r="D11" s="31">
        <v>0</v>
      </c>
      <c r="E11" s="31">
        <v>2.2370391000000001</v>
      </c>
    </row>
    <row r="12" spans="2:9" x14ac:dyDescent="0.25">
      <c r="B12" s="31">
        <v>9</v>
      </c>
      <c r="C12" s="31">
        <v>0</v>
      </c>
      <c r="D12" s="31">
        <v>0</v>
      </c>
      <c r="E12" s="31">
        <v>3.4791577</v>
      </c>
    </row>
    <row r="13" spans="2:9" x14ac:dyDescent="0.25">
      <c r="B13" s="31">
        <v>10</v>
      </c>
      <c r="C13" s="31">
        <v>0</v>
      </c>
      <c r="D13" s="31">
        <v>0</v>
      </c>
      <c r="E13" s="31">
        <v>4.3184551999999998</v>
      </c>
    </row>
    <row r="14" spans="2:9" x14ac:dyDescent="0.25">
      <c r="B14" s="31">
        <v>11</v>
      </c>
      <c r="C14" s="31">
        <v>0</v>
      </c>
      <c r="D14" s="31">
        <v>0</v>
      </c>
      <c r="E14" s="31">
        <v>4.7192106000000003</v>
      </c>
    </row>
    <row r="15" spans="2:9" x14ac:dyDescent="0.25">
      <c r="B15" s="31">
        <v>12</v>
      </c>
      <c r="C15" s="31">
        <v>0</v>
      </c>
      <c r="D15" s="31">
        <v>0</v>
      </c>
      <c r="E15" s="31">
        <v>4.8238558999999999</v>
      </c>
    </row>
    <row r="16" spans="2:9" x14ac:dyDescent="0.25">
      <c r="B16" s="31">
        <v>13</v>
      </c>
      <c r="C16" s="31">
        <v>0</v>
      </c>
      <c r="D16" s="31">
        <v>0</v>
      </c>
      <c r="E16" s="31">
        <v>5.0564698999999997</v>
      </c>
    </row>
    <row r="17" spans="2:5" x14ac:dyDescent="0.25">
      <c r="B17" s="31">
        <v>14</v>
      </c>
      <c r="C17" s="31">
        <v>0</v>
      </c>
      <c r="D17" s="31">
        <v>0</v>
      </c>
      <c r="E17" s="31">
        <v>5.2411852000000003</v>
      </c>
    </row>
    <row r="18" spans="2:5" x14ac:dyDescent="0.25">
      <c r="B18" s="31">
        <v>15</v>
      </c>
      <c r="C18" s="31">
        <v>0</v>
      </c>
      <c r="D18" s="31">
        <v>0</v>
      </c>
      <c r="E18" s="31">
        <v>5.4338040000000003</v>
      </c>
    </row>
    <row r="19" spans="2:5" x14ac:dyDescent="0.25">
      <c r="B19" s="31">
        <v>16</v>
      </c>
      <c r="C19" s="31">
        <v>0</v>
      </c>
      <c r="D19" s="31">
        <v>0</v>
      </c>
      <c r="E19" s="31">
        <v>5.5176859</v>
      </c>
    </row>
    <row r="20" spans="2:5" x14ac:dyDescent="0.25">
      <c r="B20" s="31">
        <v>17</v>
      </c>
      <c r="C20" s="31">
        <v>0</v>
      </c>
      <c r="D20" s="31">
        <v>0</v>
      </c>
      <c r="E20" s="31">
        <v>5.5352839999999999</v>
      </c>
    </row>
    <row r="21" spans="2:5" x14ac:dyDescent="0.25">
      <c r="B21" s="31">
        <v>18</v>
      </c>
      <c r="C21" s="31">
        <v>0</v>
      </c>
      <c r="D21" s="31">
        <v>0</v>
      </c>
      <c r="E21" s="31">
        <v>5.6156597000000001</v>
      </c>
    </row>
    <row r="22" spans="2:5" x14ac:dyDescent="0.25">
      <c r="B22" s="31">
        <v>19</v>
      </c>
      <c r="C22" s="31">
        <v>0</v>
      </c>
      <c r="D22" s="31">
        <v>0</v>
      </c>
      <c r="E22" s="31">
        <v>5.6385449999999997</v>
      </c>
    </row>
    <row r="23" spans="2:5" x14ac:dyDescent="0.25">
      <c r="B23" s="31">
        <v>20</v>
      </c>
      <c r="C23" s="31">
        <v>0</v>
      </c>
      <c r="D23" s="31">
        <v>0</v>
      </c>
      <c r="E23" s="31">
        <v>5.5764202999999997</v>
      </c>
    </row>
    <row r="24" spans="2:5" x14ac:dyDescent="0.25">
      <c r="B24" s="31">
        <v>21</v>
      </c>
      <c r="C24" s="31">
        <v>0</v>
      </c>
      <c r="D24" s="31">
        <v>0</v>
      </c>
      <c r="E24" s="31">
        <v>5.4907779999999997</v>
      </c>
    </row>
    <row r="25" spans="2:5" x14ac:dyDescent="0.25">
      <c r="B25" s="31">
        <v>22</v>
      </c>
      <c r="C25" s="31">
        <v>0</v>
      </c>
      <c r="D25" s="31">
        <v>0</v>
      </c>
      <c r="E25" s="31">
        <v>5.4603925000000002</v>
      </c>
    </row>
    <row r="26" spans="2:5" x14ac:dyDescent="0.25">
      <c r="B26" s="31">
        <v>23</v>
      </c>
      <c r="C26" s="31">
        <v>0</v>
      </c>
      <c r="D26" s="31">
        <v>0</v>
      </c>
      <c r="E26" s="31">
        <v>5.3893842999999997</v>
      </c>
    </row>
    <row r="27" spans="2:5" x14ac:dyDescent="0.25">
      <c r="B27" s="31">
        <v>24</v>
      </c>
      <c r="C27" s="31">
        <v>0</v>
      </c>
      <c r="D27" s="31">
        <v>0</v>
      </c>
      <c r="E27" s="31">
        <v>5.4005356000000004</v>
      </c>
    </row>
    <row r="28" spans="2:5" x14ac:dyDescent="0.25">
      <c r="B28" s="31">
        <v>25</v>
      </c>
      <c r="C28" s="31">
        <v>0</v>
      </c>
      <c r="D28" s="31">
        <v>0</v>
      </c>
      <c r="E28" s="31">
        <v>5.5023317</v>
      </c>
    </row>
    <row r="29" spans="2:5" x14ac:dyDescent="0.25">
      <c r="B29" s="31">
        <v>26</v>
      </c>
      <c r="C29" s="31">
        <v>0</v>
      </c>
      <c r="D29" s="31">
        <v>0</v>
      </c>
      <c r="E29" s="31">
        <v>5.6306677000000001</v>
      </c>
    </row>
    <row r="30" spans="2:5" x14ac:dyDescent="0.25">
      <c r="B30" s="31">
        <v>27</v>
      </c>
      <c r="C30" s="31">
        <v>0</v>
      </c>
      <c r="D30" s="31">
        <v>0</v>
      </c>
      <c r="E30" s="31">
        <v>5.5748800999999997</v>
      </c>
    </row>
    <row r="31" spans="2:5" x14ac:dyDescent="0.25">
      <c r="B31" s="31">
        <v>28</v>
      </c>
      <c r="C31" s="31">
        <v>0</v>
      </c>
      <c r="D31" s="31">
        <v>0</v>
      </c>
      <c r="E31" s="31">
        <v>5.5836544000000004</v>
      </c>
    </row>
    <row r="32" spans="2:5" x14ac:dyDescent="0.25">
      <c r="B32" s="31">
        <v>29</v>
      </c>
      <c r="C32" s="31">
        <v>0</v>
      </c>
      <c r="D32" s="31">
        <v>0</v>
      </c>
      <c r="E32" s="31">
        <v>5.4735842000000003</v>
      </c>
    </row>
    <row r="33" spans="2:5" x14ac:dyDescent="0.25">
      <c r="B33" s="31">
        <v>30</v>
      </c>
      <c r="C33" s="31">
        <v>0</v>
      </c>
      <c r="D33" s="31">
        <v>0</v>
      </c>
      <c r="E33" s="31">
        <v>5.3693032000000001</v>
      </c>
    </row>
    <row r="34" spans="2:5" x14ac:dyDescent="0.25">
      <c r="B34" s="31">
        <v>31</v>
      </c>
      <c r="C34" s="31">
        <v>0</v>
      </c>
      <c r="D34" s="31">
        <v>0</v>
      </c>
      <c r="E34" s="31">
        <v>5.2282615000000003</v>
      </c>
    </row>
    <row r="35" spans="2:5" x14ac:dyDescent="0.25">
      <c r="B35" s="31">
        <v>32</v>
      </c>
      <c r="C35" s="31">
        <v>0</v>
      </c>
      <c r="D35" s="31">
        <v>0</v>
      </c>
      <c r="E35" s="31">
        <v>5.1694988999999998</v>
      </c>
    </row>
    <row r="36" spans="2:5" x14ac:dyDescent="0.25">
      <c r="B36" s="31">
        <v>33</v>
      </c>
      <c r="C36" s="31">
        <v>0</v>
      </c>
      <c r="D36" s="31">
        <v>0</v>
      </c>
      <c r="E36" s="31">
        <v>4.9507895</v>
      </c>
    </row>
    <row r="37" spans="2:5" x14ac:dyDescent="0.25">
      <c r="B37" s="31">
        <v>34</v>
      </c>
      <c r="C37" s="31">
        <v>0</v>
      </c>
      <c r="D37" s="31">
        <v>0</v>
      </c>
      <c r="E37" s="31">
        <v>4.7954549999999996</v>
      </c>
    </row>
    <row r="38" spans="2:5" x14ac:dyDescent="0.25">
      <c r="B38" s="31">
        <v>35</v>
      </c>
      <c r="C38" s="31">
        <v>0</v>
      </c>
      <c r="D38" s="31">
        <v>0</v>
      </c>
      <c r="E38" s="31">
        <v>4.6164750999999997</v>
      </c>
    </row>
    <row r="39" spans="2:5" x14ac:dyDescent="0.25">
      <c r="B39" s="31">
        <v>36</v>
      </c>
      <c r="C39" s="31">
        <v>0</v>
      </c>
      <c r="D39" s="31">
        <v>0</v>
      </c>
      <c r="E39" s="31">
        <v>4.5780702</v>
      </c>
    </row>
    <row r="40" spans="2:5" x14ac:dyDescent="0.25">
      <c r="B40" s="31">
        <v>37</v>
      </c>
      <c r="C40" s="31">
        <v>0</v>
      </c>
      <c r="D40" s="31">
        <v>0</v>
      </c>
      <c r="E40" s="31">
        <v>4.6617145999999998</v>
      </c>
    </row>
    <row r="41" spans="2:5" x14ac:dyDescent="0.25">
      <c r="B41" s="31">
        <v>38</v>
      </c>
      <c r="C41" s="31">
        <v>0</v>
      </c>
      <c r="D41" s="31">
        <v>0</v>
      </c>
      <c r="E41" s="31">
        <v>4.7252479000000003</v>
      </c>
    </row>
    <row r="42" spans="2:5" x14ac:dyDescent="0.25">
      <c r="B42" s="31">
        <v>39</v>
      </c>
      <c r="C42" s="31">
        <v>0</v>
      </c>
      <c r="D42" s="31">
        <v>0</v>
      </c>
      <c r="E42" s="31">
        <v>4.7868323000000004</v>
      </c>
    </row>
    <row r="43" spans="2:5" x14ac:dyDescent="0.25">
      <c r="B43" s="31">
        <v>40</v>
      </c>
      <c r="C43" s="31">
        <v>0</v>
      </c>
      <c r="D43" s="31">
        <v>0</v>
      </c>
      <c r="E43" s="31">
        <v>4.7288889999999997</v>
      </c>
    </row>
    <row r="44" spans="2:5" x14ac:dyDescent="0.25">
      <c r="B44" s="31">
        <v>41</v>
      </c>
      <c r="C44" s="31">
        <v>0</v>
      </c>
      <c r="D44" s="31">
        <v>0</v>
      </c>
      <c r="E44" s="31">
        <v>4.6619539000000003</v>
      </c>
    </row>
    <row r="45" spans="2:5" x14ac:dyDescent="0.25">
      <c r="B45" s="31">
        <v>42</v>
      </c>
      <c r="C45" s="31">
        <v>0</v>
      </c>
      <c r="D45" s="31">
        <v>0</v>
      </c>
      <c r="E45" s="31">
        <v>4.6360636</v>
      </c>
    </row>
    <row r="46" spans="2:5" x14ac:dyDescent="0.25">
      <c r="B46" s="31">
        <v>43</v>
      </c>
      <c r="C46" s="31">
        <v>0</v>
      </c>
      <c r="D46" s="31">
        <v>0</v>
      </c>
      <c r="E46" s="31">
        <v>4.6090306999999999</v>
      </c>
    </row>
    <row r="47" spans="2:5" x14ac:dyDescent="0.25">
      <c r="B47" s="31">
        <v>44</v>
      </c>
      <c r="C47" s="31">
        <v>0</v>
      </c>
      <c r="D47" s="31">
        <v>0</v>
      </c>
      <c r="E47" s="31">
        <v>4.5199847000000002</v>
      </c>
    </row>
    <row r="48" spans="2:5" x14ac:dyDescent="0.25">
      <c r="B48" s="31">
        <v>45</v>
      </c>
      <c r="C48" s="31">
        <v>0</v>
      </c>
      <c r="D48" s="31">
        <v>0</v>
      </c>
      <c r="E48" s="31">
        <v>4.4073725000000001</v>
      </c>
    </row>
    <row r="49" spans="2:5" x14ac:dyDescent="0.25">
      <c r="B49" s="31">
        <v>46</v>
      </c>
      <c r="C49" s="31">
        <v>0</v>
      </c>
      <c r="D49" s="31">
        <v>0</v>
      </c>
      <c r="E49" s="31">
        <v>4.2923951000000002</v>
      </c>
    </row>
    <row r="50" spans="2:5" x14ac:dyDescent="0.25">
      <c r="B50" s="31">
        <v>47</v>
      </c>
      <c r="C50" s="31">
        <v>0</v>
      </c>
      <c r="D50" s="31">
        <v>0</v>
      </c>
      <c r="E50" s="31">
        <v>4.1323442000000004</v>
      </c>
    </row>
    <row r="51" spans="2:5" x14ac:dyDescent="0.25">
      <c r="B51" s="31">
        <v>48</v>
      </c>
      <c r="C51" s="31">
        <v>0</v>
      </c>
      <c r="D51" s="31">
        <v>0</v>
      </c>
      <c r="E51" s="31">
        <v>3.9056655999999998</v>
      </c>
    </row>
    <row r="52" spans="2:5" x14ac:dyDescent="0.25">
      <c r="B52" s="31">
        <v>49</v>
      </c>
      <c r="C52" s="31">
        <v>0</v>
      </c>
      <c r="D52" s="31">
        <v>0</v>
      </c>
      <c r="E52" s="31">
        <v>3.8778641</v>
      </c>
    </row>
    <row r="53" spans="2:5" x14ac:dyDescent="0.25">
      <c r="B53" s="31">
        <v>50</v>
      </c>
      <c r="C53" s="31">
        <v>0</v>
      </c>
      <c r="D53" s="31">
        <v>0</v>
      </c>
      <c r="E53" s="31">
        <v>3.9906695000000001</v>
      </c>
    </row>
    <row r="54" spans="2:5" x14ac:dyDescent="0.25">
      <c r="B54" s="31">
        <v>51</v>
      </c>
      <c r="C54" s="31">
        <v>0</v>
      </c>
      <c r="D54" s="31">
        <v>0</v>
      </c>
      <c r="E54" s="31">
        <v>4.0224627999999996</v>
      </c>
    </row>
    <row r="55" spans="2:5" x14ac:dyDescent="0.25">
      <c r="B55" s="31">
        <v>52</v>
      </c>
      <c r="C55" s="31">
        <v>0</v>
      </c>
      <c r="D55" s="31">
        <v>0</v>
      </c>
      <c r="E55" s="31">
        <v>4.0776062</v>
      </c>
    </row>
    <row r="56" spans="2:5" x14ac:dyDescent="0.25">
      <c r="B56" s="31">
        <v>53</v>
      </c>
      <c r="C56" s="31">
        <v>0</v>
      </c>
      <c r="D56" s="31">
        <v>0</v>
      </c>
      <c r="E56" s="31">
        <v>4.1514888000000001</v>
      </c>
    </row>
    <row r="57" spans="2:5" x14ac:dyDescent="0.25">
      <c r="B57" s="31">
        <v>54</v>
      </c>
      <c r="C57" s="31">
        <v>0</v>
      </c>
      <c r="D57" s="31">
        <v>0</v>
      </c>
      <c r="E57" s="31">
        <v>4.1590290000000003</v>
      </c>
    </row>
    <row r="58" spans="2:5" x14ac:dyDescent="0.25">
      <c r="B58" s="31">
        <v>55</v>
      </c>
      <c r="C58" s="31">
        <v>0</v>
      </c>
      <c r="D58" s="31">
        <v>0</v>
      </c>
      <c r="E58" s="31">
        <v>4.1170157999999999</v>
      </c>
    </row>
    <row r="59" spans="2:5" x14ac:dyDescent="0.25">
      <c r="B59" s="31">
        <v>56</v>
      </c>
      <c r="C59" s="31">
        <v>0</v>
      </c>
      <c r="D59" s="31">
        <v>0</v>
      </c>
      <c r="E59" s="31">
        <v>4.0845981</v>
      </c>
    </row>
    <row r="60" spans="2:5" x14ac:dyDescent="0.25">
      <c r="B60" s="31">
        <v>57</v>
      </c>
      <c r="C60" s="31">
        <v>0</v>
      </c>
      <c r="D60" s="31">
        <v>0</v>
      </c>
      <c r="E60" s="31">
        <v>3.9931021000000002</v>
      </c>
    </row>
    <row r="61" spans="2:5" x14ac:dyDescent="0.25">
      <c r="B61" s="31">
        <v>58</v>
      </c>
      <c r="C61" s="31">
        <v>0</v>
      </c>
      <c r="D61" s="31">
        <v>0</v>
      </c>
      <c r="E61" s="31">
        <v>3.7012752999999998</v>
      </c>
    </row>
    <row r="62" spans="2:5" x14ac:dyDescent="0.25">
      <c r="B62" s="31">
        <v>59</v>
      </c>
      <c r="C62" s="31">
        <v>0</v>
      </c>
      <c r="D62" s="31">
        <v>0</v>
      </c>
      <c r="E62" s="31">
        <v>3.7546005</v>
      </c>
    </row>
    <row r="63" spans="2:5" x14ac:dyDescent="0.25">
      <c r="B63" s="31">
        <v>60</v>
      </c>
      <c r="C63" s="31">
        <v>0</v>
      </c>
      <c r="D63" s="31">
        <v>0</v>
      </c>
      <c r="E63" s="31">
        <v>3.8785061999999999</v>
      </c>
    </row>
    <row r="64" spans="2:5" x14ac:dyDescent="0.25">
      <c r="B64" s="31">
        <v>61</v>
      </c>
      <c r="C64" s="31">
        <v>0</v>
      </c>
      <c r="D64" s="31">
        <v>0</v>
      </c>
      <c r="E64" s="31">
        <v>3.8584819000000001</v>
      </c>
    </row>
    <row r="65" spans="2:5" x14ac:dyDescent="0.25">
      <c r="B65" s="31">
        <v>62</v>
      </c>
      <c r="C65" s="31">
        <v>0</v>
      </c>
      <c r="D65" s="31">
        <v>0</v>
      </c>
      <c r="E65" s="31">
        <v>3.7547641</v>
      </c>
    </row>
    <row r="66" spans="2:5" x14ac:dyDescent="0.25">
      <c r="B66" s="31">
        <v>63</v>
      </c>
      <c r="C66" s="31">
        <v>0</v>
      </c>
      <c r="D66" s="31">
        <v>0</v>
      </c>
      <c r="E66" s="31">
        <v>3.8457088000000001</v>
      </c>
    </row>
    <row r="67" spans="2:5" x14ac:dyDescent="0.25">
      <c r="B67" s="31">
        <v>64</v>
      </c>
      <c r="C67" s="31">
        <v>0</v>
      </c>
      <c r="D67" s="31">
        <v>0</v>
      </c>
      <c r="E67" s="31">
        <v>4.0179137999999996</v>
      </c>
    </row>
    <row r="68" spans="2:5" x14ac:dyDescent="0.25">
      <c r="B68" s="31">
        <v>65</v>
      </c>
      <c r="C68" s="31">
        <v>0</v>
      </c>
      <c r="D68" s="31">
        <v>0</v>
      </c>
      <c r="E68" s="31">
        <v>4.0068644999999998</v>
      </c>
    </row>
    <row r="69" spans="2:5" x14ac:dyDescent="0.25">
      <c r="B69" s="31">
        <v>66</v>
      </c>
      <c r="C69" s="31">
        <v>0</v>
      </c>
      <c r="D69" s="31">
        <v>0</v>
      </c>
      <c r="E69" s="31">
        <v>3.9644411000000002</v>
      </c>
    </row>
    <row r="70" spans="2:5" x14ac:dyDescent="0.25">
      <c r="B70" s="31">
        <v>67</v>
      </c>
      <c r="C70" s="31">
        <v>0</v>
      </c>
      <c r="D70" s="31">
        <v>0</v>
      </c>
      <c r="E70" s="31">
        <v>3.8385378999999999</v>
      </c>
    </row>
    <row r="71" spans="2:5" x14ac:dyDescent="0.25">
      <c r="B71" s="31">
        <v>68</v>
      </c>
      <c r="C71" s="31">
        <v>0</v>
      </c>
      <c r="D71" s="31">
        <v>0</v>
      </c>
      <c r="E71" s="31">
        <v>3.5097482000000002</v>
      </c>
    </row>
    <row r="72" spans="2:5" x14ac:dyDescent="0.25">
      <c r="B72" s="31">
        <v>69</v>
      </c>
      <c r="C72" s="31">
        <v>0</v>
      </c>
      <c r="D72" s="31">
        <v>0</v>
      </c>
      <c r="E72" s="31">
        <v>3.3811168999999999</v>
      </c>
    </row>
    <row r="73" spans="2:5" x14ac:dyDescent="0.25">
      <c r="B73" s="31">
        <v>70</v>
      </c>
      <c r="C73" s="31">
        <v>0</v>
      </c>
      <c r="D73" s="31">
        <v>0</v>
      </c>
      <c r="E73" s="31">
        <v>3.3502765000000001</v>
      </c>
    </row>
    <row r="74" spans="2:5" x14ac:dyDescent="0.25">
      <c r="B74" s="31">
        <v>71</v>
      </c>
      <c r="C74" s="31">
        <v>0</v>
      </c>
      <c r="D74" s="31">
        <v>0</v>
      </c>
      <c r="E74" s="31">
        <v>3.3841302</v>
      </c>
    </row>
    <row r="75" spans="2:5" x14ac:dyDescent="0.25">
      <c r="B75" s="31">
        <v>72</v>
      </c>
      <c r="C75" s="31">
        <v>0</v>
      </c>
      <c r="D75" s="31">
        <v>0</v>
      </c>
      <c r="E75" s="31">
        <v>3.4602425000000001</v>
      </c>
    </row>
    <row r="76" spans="2:5" x14ac:dyDescent="0.25">
      <c r="B76" s="31">
        <v>73</v>
      </c>
      <c r="C76" s="31">
        <v>0</v>
      </c>
      <c r="D76" s="31">
        <v>0</v>
      </c>
      <c r="E76" s="31">
        <v>3.4780259</v>
      </c>
    </row>
    <row r="77" spans="2:5" x14ac:dyDescent="0.25">
      <c r="B77" s="31">
        <v>74</v>
      </c>
      <c r="C77" s="31">
        <v>0</v>
      </c>
      <c r="D77" s="31">
        <v>0</v>
      </c>
      <c r="E77" s="31">
        <v>3.5560641</v>
      </c>
    </row>
    <row r="78" spans="2:5" x14ac:dyDescent="0.25">
      <c r="B78" s="31">
        <v>75</v>
      </c>
      <c r="C78" s="31">
        <v>0</v>
      </c>
      <c r="D78" s="31">
        <v>0</v>
      </c>
      <c r="E78" s="31">
        <v>3.461767</v>
      </c>
    </row>
    <row r="79" spans="2:5" x14ac:dyDescent="0.25">
      <c r="B79" s="31">
        <v>76</v>
      </c>
      <c r="C79" s="31">
        <v>0</v>
      </c>
      <c r="D79" s="31">
        <v>0</v>
      </c>
      <c r="E79" s="31">
        <v>3.4496346</v>
      </c>
    </row>
    <row r="80" spans="2:5" x14ac:dyDescent="0.25">
      <c r="B80" s="31">
        <v>77</v>
      </c>
      <c r="C80" s="31">
        <v>0</v>
      </c>
      <c r="D80" s="31">
        <v>0</v>
      </c>
      <c r="E80" s="31">
        <v>3.4982049000000002</v>
      </c>
    </row>
    <row r="81" spans="2:5" x14ac:dyDescent="0.25">
      <c r="B81" s="31">
        <v>78</v>
      </c>
      <c r="C81" s="31">
        <v>0</v>
      </c>
      <c r="D81" s="31">
        <v>0</v>
      </c>
      <c r="E81" s="31">
        <v>3.4506052</v>
      </c>
    </row>
    <row r="82" spans="2:5" x14ac:dyDescent="0.25">
      <c r="B82" s="31">
        <v>79</v>
      </c>
      <c r="C82" s="31">
        <v>0</v>
      </c>
      <c r="D82" s="31">
        <v>0</v>
      </c>
      <c r="E82" s="31">
        <v>3.4164056999999999</v>
      </c>
    </row>
    <row r="83" spans="2:5" x14ac:dyDescent="0.25">
      <c r="B83" s="31">
        <v>80</v>
      </c>
      <c r="C83" s="31">
        <v>0</v>
      </c>
      <c r="D83" s="31">
        <v>0</v>
      </c>
      <c r="E83" s="31">
        <v>3.3382158</v>
      </c>
    </row>
    <row r="84" spans="2:5" x14ac:dyDescent="0.25">
      <c r="B84" s="31">
        <v>81</v>
      </c>
      <c r="C84" s="31">
        <v>0</v>
      </c>
      <c r="D84" s="31">
        <v>0</v>
      </c>
      <c r="E84" s="31">
        <v>3.2489221000000001</v>
      </c>
    </row>
    <row r="85" spans="2:5" x14ac:dyDescent="0.25">
      <c r="B85" s="31">
        <v>82</v>
      </c>
      <c r="C85" s="31">
        <v>0</v>
      </c>
      <c r="D85" s="31">
        <v>0</v>
      </c>
      <c r="E85" s="31">
        <v>3.2506096000000002</v>
      </c>
    </row>
    <row r="86" spans="2:5" x14ac:dyDescent="0.25">
      <c r="B86" s="31">
        <v>83</v>
      </c>
      <c r="C86" s="31">
        <v>0</v>
      </c>
      <c r="D86" s="31">
        <v>0</v>
      </c>
      <c r="E86" s="31">
        <v>3.2168176000000002</v>
      </c>
    </row>
    <row r="87" spans="2:5" x14ac:dyDescent="0.25">
      <c r="B87" s="31">
        <v>84</v>
      </c>
      <c r="C87" s="31">
        <v>0</v>
      </c>
      <c r="D87" s="31">
        <v>0</v>
      </c>
      <c r="E87" s="31">
        <v>3.2358215000000001</v>
      </c>
    </row>
    <row r="88" spans="2:5" x14ac:dyDescent="0.25">
      <c r="B88" s="31">
        <v>85</v>
      </c>
      <c r="C88" s="31">
        <v>0</v>
      </c>
      <c r="D88" s="31">
        <v>0</v>
      </c>
      <c r="E88" s="31">
        <v>3.14819</v>
      </c>
    </row>
    <row r="89" spans="2:5" x14ac:dyDescent="0.25">
      <c r="B89" s="31">
        <v>86</v>
      </c>
      <c r="C89" s="31">
        <v>0</v>
      </c>
      <c r="D89" s="31">
        <v>0</v>
      </c>
      <c r="E89" s="31">
        <v>3.0520584999999998</v>
      </c>
    </row>
    <row r="90" spans="2:5" x14ac:dyDescent="0.25">
      <c r="B90" s="31">
        <v>87</v>
      </c>
      <c r="C90" s="31">
        <v>0</v>
      </c>
      <c r="D90" s="31">
        <v>0</v>
      </c>
      <c r="E90" s="31">
        <v>3.1076005000000002</v>
      </c>
    </row>
    <row r="91" spans="2:5" x14ac:dyDescent="0.25">
      <c r="B91" s="31">
        <v>88</v>
      </c>
      <c r="C91" s="31">
        <v>0</v>
      </c>
      <c r="D91" s="31">
        <v>0</v>
      </c>
      <c r="E91" s="31">
        <v>3.1412032000000001</v>
      </c>
    </row>
    <row r="92" spans="2:5" x14ac:dyDescent="0.25">
      <c r="B92" s="31">
        <v>89</v>
      </c>
      <c r="C92" s="31">
        <v>0</v>
      </c>
      <c r="D92" s="31">
        <v>0</v>
      </c>
      <c r="E92" s="31">
        <v>3.1844782999999999</v>
      </c>
    </row>
    <row r="93" spans="2:5" x14ac:dyDescent="0.25">
      <c r="B93" s="31">
        <v>90</v>
      </c>
      <c r="C93" s="31">
        <v>0</v>
      </c>
      <c r="D93" s="31">
        <v>0</v>
      </c>
      <c r="E93" s="31">
        <v>3.1505051000000002</v>
      </c>
    </row>
    <row r="94" spans="2:5" x14ac:dyDescent="0.25">
      <c r="B94" s="31">
        <v>91</v>
      </c>
      <c r="C94" s="31">
        <v>0</v>
      </c>
      <c r="D94" s="31">
        <v>0</v>
      </c>
      <c r="E94" s="31">
        <v>3.0388601</v>
      </c>
    </row>
    <row r="95" spans="2:5" x14ac:dyDescent="0.25">
      <c r="B95" s="31">
        <v>92</v>
      </c>
      <c r="C95" s="31">
        <v>0</v>
      </c>
      <c r="D95" s="31">
        <v>0</v>
      </c>
      <c r="E95" s="31">
        <v>3.0092530000000002</v>
      </c>
    </row>
    <row r="96" spans="2:5" x14ac:dyDescent="0.25">
      <c r="B96" s="31">
        <v>93</v>
      </c>
      <c r="C96" s="31">
        <v>0</v>
      </c>
      <c r="D96" s="31">
        <v>0</v>
      </c>
      <c r="E96" s="31">
        <v>3.0593045000000001</v>
      </c>
    </row>
    <row r="97" spans="2:5" x14ac:dyDescent="0.25">
      <c r="B97" s="31">
        <v>94</v>
      </c>
      <c r="C97" s="31">
        <v>0</v>
      </c>
      <c r="D97" s="31">
        <v>0</v>
      </c>
      <c r="E97" s="31">
        <v>2.9855773000000001</v>
      </c>
    </row>
    <row r="98" spans="2:5" x14ac:dyDescent="0.25">
      <c r="B98" s="31">
        <v>95</v>
      </c>
      <c r="C98" s="31">
        <v>0</v>
      </c>
      <c r="D98" s="31">
        <v>0</v>
      </c>
      <c r="E98" s="31">
        <v>2.9700112000000001</v>
      </c>
    </row>
    <row r="99" spans="2:5" x14ac:dyDescent="0.25">
      <c r="B99" s="31">
        <v>96</v>
      </c>
      <c r="C99" s="31">
        <v>0</v>
      </c>
      <c r="D99" s="31">
        <v>0</v>
      </c>
      <c r="E99" s="31">
        <v>2.8968275000000001</v>
      </c>
    </row>
    <row r="100" spans="2:5" x14ac:dyDescent="0.25">
      <c r="B100" s="31">
        <v>97</v>
      </c>
      <c r="C100" s="31">
        <v>0</v>
      </c>
      <c r="D100" s="31">
        <v>0</v>
      </c>
      <c r="E100" s="31">
        <v>2.8622136</v>
      </c>
    </row>
    <row r="101" spans="2:5" x14ac:dyDescent="0.25">
      <c r="B101" s="31">
        <v>98</v>
      </c>
      <c r="C101" s="31">
        <v>0</v>
      </c>
      <c r="D101" s="31">
        <v>0</v>
      </c>
      <c r="E101" s="31">
        <v>2.7363799000000002</v>
      </c>
    </row>
    <row r="102" spans="2:5" x14ac:dyDescent="0.25">
      <c r="B102" s="31">
        <v>99</v>
      </c>
      <c r="C102" s="31">
        <v>0</v>
      </c>
      <c r="D102" s="31">
        <v>0</v>
      </c>
      <c r="E102" s="31">
        <v>2.6520614999999998</v>
      </c>
    </row>
    <row r="103" spans="2:5" x14ac:dyDescent="0.25">
      <c r="B103" s="31">
        <v>100</v>
      </c>
      <c r="C103" s="31">
        <v>0</v>
      </c>
      <c r="D103" s="31">
        <v>0</v>
      </c>
      <c r="E103" s="31">
        <v>2.6648160999999999</v>
      </c>
    </row>
    <row r="104" spans="2:5" x14ac:dyDescent="0.25">
      <c r="B104" s="31">
        <v>101</v>
      </c>
      <c r="C104" s="31">
        <v>0</v>
      </c>
      <c r="D104" s="31">
        <v>0</v>
      </c>
      <c r="E104" s="31">
        <v>2.7423646000000002</v>
      </c>
    </row>
    <row r="105" spans="2:5" x14ac:dyDescent="0.25">
      <c r="B105" s="31">
        <v>102</v>
      </c>
      <c r="C105" s="31">
        <v>0</v>
      </c>
      <c r="D105" s="31">
        <v>0</v>
      </c>
      <c r="E105" s="31">
        <v>2.7712004000000001</v>
      </c>
    </row>
    <row r="106" spans="2:5" x14ac:dyDescent="0.25">
      <c r="B106" s="31">
        <v>103</v>
      </c>
      <c r="C106" s="31">
        <v>0</v>
      </c>
      <c r="D106" s="31">
        <v>0</v>
      </c>
      <c r="E106" s="31">
        <v>2.7225876000000002</v>
      </c>
    </row>
    <row r="107" spans="2:5" x14ac:dyDescent="0.25">
      <c r="B107" s="31">
        <v>104</v>
      </c>
      <c r="C107" s="31">
        <v>0</v>
      </c>
      <c r="D107" s="31">
        <v>0</v>
      </c>
      <c r="E107" s="31">
        <v>2.7634723000000001</v>
      </c>
    </row>
    <row r="108" spans="2:5" x14ac:dyDescent="0.25">
      <c r="B108" s="31">
        <v>105</v>
      </c>
      <c r="C108" s="31">
        <v>0</v>
      </c>
      <c r="D108" s="31">
        <v>0</v>
      </c>
      <c r="E108" s="31">
        <v>2.7695734999999999</v>
      </c>
    </row>
    <row r="109" spans="2:5" x14ac:dyDescent="0.25">
      <c r="B109" s="31">
        <v>106</v>
      </c>
      <c r="C109" s="31">
        <v>0</v>
      </c>
      <c r="D109" s="31">
        <v>0</v>
      </c>
      <c r="E109" s="31">
        <v>2.8482949999999998</v>
      </c>
    </row>
    <row r="110" spans="2:5" x14ac:dyDescent="0.25">
      <c r="B110" s="31">
        <v>107</v>
      </c>
      <c r="C110" s="31">
        <v>0</v>
      </c>
      <c r="D110" s="31">
        <v>0</v>
      </c>
      <c r="E110" s="31">
        <v>2.9452275999999999</v>
      </c>
    </row>
    <row r="111" spans="2:5" x14ac:dyDescent="0.25">
      <c r="B111" s="31">
        <v>108</v>
      </c>
      <c r="C111" s="31">
        <v>0</v>
      </c>
      <c r="D111" s="31">
        <v>0</v>
      </c>
      <c r="E111" s="31">
        <v>2.873472</v>
      </c>
    </row>
    <row r="112" spans="2:5" x14ac:dyDescent="0.25">
      <c r="B112" s="31">
        <v>109</v>
      </c>
      <c r="C112" s="31">
        <v>0</v>
      </c>
      <c r="D112" s="31">
        <v>0</v>
      </c>
      <c r="E112" s="31">
        <v>2.7567933</v>
      </c>
    </row>
    <row r="113" spans="2:5" x14ac:dyDescent="0.25">
      <c r="B113" s="31">
        <v>110</v>
      </c>
      <c r="C113" s="31">
        <v>0</v>
      </c>
      <c r="D113" s="31">
        <v>0</v>
      </c>
      <c r="E113" s="31">
        <v>2.6836438</v>
      </c>
    </row>
    <row r="114" spans="2:5" x14ac:dyDescent="0.25">
      <c r="B114" s="31">
        <v>111</v>
      </c>
      <c r="C114" s="31">
        <v>0</v>
      </c>
      <c r="D114" s="31">
        <v>0</v>
      </c>
      <c r="E114" s="31">
        <v>2.6890366000000001</v>
      </c>
    </row>
    <row r="115" spans="2:5" x14ac:dyDescent="0.25">
      <c r="B115" s="31">
        <v>112</v>
      </c>
      <c r="C115" s="31">
        <v>0</v>
      </c>
      <c r="D115" s="31">
        <v>0</v>
      </c>
      <c r="E115" s="31">
        <v>2.7803179999999998</v>
      </c>
    </row>
    <row r="116" spans="2:5" x14ac:dyDescent="0.25">
      <c r="B116" s="31">
        <v>113</v>
      </c>
      <c r="C116" s="31">
        <v>0</v>
      </c>
      <c r="D116" s="31">
        <v>0</v>
      </c>
      <c r="E116" s="31">
        <v>2.825418</v>
      </c>
    </row>
    <row r="117" spans="2:5" x14ac:dyDescent="0.25">
      <c r="B117" s="31">
        <v>114</v>
      </c>
      <c r="C117" s="31">
        <v>0</v>
      </c>
      <c r="D117" s="31">
        <v>0</v>
      </c>
      <c r="E117" s="31">
        <v>2.7663202</v>
      </c>
    </row>
    <row r="118" spans="2:5" x14ac:dyDescent="0.25">
      <c r="B118" s="31">
        <v>115</v>
      </c>
      <c r="C118" s="31">
        <v>0</v>
      </c>
      <c r="D118" s="31">
        <v>0</v>
      </c>
      <c r="E118" s="31">
        <v>2.5833675999999999</v>
      </c>
    </row>
    <row r="119" spans="2:5" x14ac:dyDescent="0.25">
      <c r="B119" s="31">
        <v>116</v>
      </c>
      <c r="C119" s="31">
        <v>0</v>
      </c>
      <c r="D119" s="31">
        <v>0</v>
      </c>
      <c r="E119" s="31">
        <v>2.6119572999999998</v>
      </c>
    </row>
    <row r="120" spans="2:5" x14ac:dyDescent="0.25">
      <c r="B120" s="31">
        <v>117</v>
      </c>
      <c r="C120" s="31">
        <v>0</v>
      </c>
      <c r="D120" s="31">
        <v>0</v>
      </c>
      <c r="E120" s="31">
        <v>2.6742387000000001</v>
      </c>
    </row>
    <row r="121" spans="2:5" x14ac:dyDescent="0.25">
      <c r="B121" s="31">
        <v>118</v>
      </c>
      <c r="C121" s="31">
        <v>0</v>
      </c>
      <c r="D121" s="31">
        <v>0</v>
      </c>
      <c r="E121" s="31">
        <v>2.529979</v>
      </c>
    </row>
    <row r="122" spans="2:5" x14ac:dyDescent="0.25">
      <c r="B122" s="31">
        <v>119</v>
      </c>
      <c r="C122" s="31">
        <v>0</v>
      </c>
      <c r="D122" s="31">
        <v>0</v>
      </c>
      <c r="E122" s="31">
        <v>2.406625</v>
      </c>
    </row>
    <row r="123" spans="2:5" x14ac:dyDescent="0.25">
      <c r="B123" s="31">
        <v>120</v>
      </c>
      <c r="C123" s="31">
        <v>0</v>
      </c>
      <c r="D123" s="31">
        <v>0</v>
      </c>
      <c r="E123" s="31">
        <v>2.2232957</v>
      </c>
    </row>
    <row r="124" spans="2:5" x14ac:dyDescent="0.25">
      <c r="B124" s="31">
        <v>121</v>
      </c>
      <c r="C124" s="31">
        <v>0</v>
      </c>
      <c r="D124" s="31">
        <v>0</v>
      </c>
      <c r="E124" s="31">
        <v>2.1759230999999999</v>
      </c>
    </row>
    <row r="125" spans="2:5" x14ac:dyDescent="0.25">
      <c r="B125" s="31">
        <v>122</v>
      </c>
      <c r="C125" s="31">
        <v>0</v>
      </c>
      <c r="D125" s="31">
        <v>0</v>
      </c>
      <c r="E125" s="31">
        <v>2.1701766999999998</v>
      </c>
    </row>
    <row r="126" spans="2:5" x14ac:dyDescent="0.25">
      <c r="B126" s="31">
        <v>123</v>
      </c>
      <c r="C126" s="31">
        <v>0</v>
      </c>
      <c r="D126" s="31">
        <v>0</v>
      </c>
      <c r="E126" s="31">
        <v>2.1258995999999999</v>
      </c>
    </row>
    <row r="127" spans="2:5" x14ac:dyDescent="0.25">
      <c r="B127" s="31">
        <v>124</v>
      </c>
      <c r="C127" s="31">
        <v>0</v>
      </c>
      <c r="D127" s="31">
        <v>0</v>
      </c>
      <c r="E127" s="31">
        <v>2.0197506000000001</v>
      </c>
    </row>
    <row r="128" spans="2:5" x14ac:dyDescent="0.25">
      <c r="B128" s="31">
        <v>125</v>
      </c>
      <c r="C128" s="31">
        <v>0</v>
      </c>
      <c r="D128" s="31">
        <v>0</v>
      </c>
      <c r="E128" s="31">
        <v>1.9237508999999999</v>
      </c>
    </row>
    <row r="129" spans="2:5" x14ac:dyDescent="0.25">
      <c r="B129" s="31">
        <v>126</v>
      </c>
      <c r="C129" s="31">
        <v>0</v>
      </c>
      <c r="D129" s="31">
        <v>0</v>
      </c>
      <c r="E129" s="31">
        <v>1.8667421</v>
      </c>
    </row>
    <row r="130" spans="2:5" x14ac:dyDescent="0.25">
      <c r="B130" s="31">
        <v>127</v>
      </c>
      <c r="C130" s="31">
        <v>0</v>
      </c>
      <c r="D130" s="31">
        <v>0</v>
      </c>
      <c r="E130" s="31">
        <v>1.9935354999999999</v>
      </c>
    </row>
    <row r="131" spans="2:5" x14ac:dyDescent="0.25">
      <c r="B131" s="31">
        <v>128</v>
      </c>
      <c r="C131" s="31">
        <v>0</v>
      </c>
      <c r="D131" s="31">
        <v>0</v>
      </c>
      <c r="E131" s="31">
        <v>2.0200903000000001</v>
      </c>
    </row>
    <row r="132" spans="2:5" x14ac:dyDescent="0.25">
      <c r="B132" s="31">
        <v>129</v>
      </c>
      <c r="C132" s="31">
        <v>0</v>
      </c>
      <c r="D132" s="31">
        <v>0</v>
      </c>
      <c r="E132" s="31">
        <v>1.9546033</v>
      </c>
    </row>
    <row r="133" spans="2:5" x14ac:dyDescent="0.25">
      <c r="B133" s="31">
        <v>130</v>
      </c>
      <c r="C133" s="31">
        <v>0</v>
      </c>
      <c r="D133" s="31">
        <v>0</v>
      </c>
      <c r="E133" s="31">
        <v>1.9867626</v>
      </c>
    </row>
    <row r="134" spans="2:5" x14ac:dyDescent="0.25">
      <c r="B134" s="31">
        <v>131</v>
      </c>
      <c r="C134" s="31">
        <v>0</v>
      </c>
      <c r="D134" s="31">
        <v>0</v>
      </c>
      <c r="E134" s="31">
        <v>2.0890081</v>
      </c>
    </row>
    <row r="135" spans="2:5" x14ac:dyDescent="0.25">
      <c r="B135" s="31">
        <v>132</v>
      </c>
      <c r="C135" s="31">
        <v>0</v>
      </c>
      <c r="D135" s="31">
        <v>0</v>
      </c>
      <c r="E135" s="31">
        <v>2.1620433000000001</v>
      </c>
    </row>
    <row r="136" spans="2:5" x14ac:dyDescent="0.25">
      <c r="B136" s="31">
        <v>133</v>
      </c>
      <c r="C136" s="31">
        <v>0</v>
      </c>
      <c r="D136" s="31">
        <v>0</v>
      </c>
      <c r="E136" s="31">
        <v>2.2293696000000001</v>
      </c>
    </row>
    <row r="137" spans="2:5" x14ac:dyDescent="0.25">
      <c r="B137" s="31">
        <v>134</v>
      </c>
      <c r="C137" s="31">
        <v>0</v>
      </c>
      <c r="D137" s="31">
        <v>0</v>
      </c>
      <c r="E137" s="31">
        <v>2.3758762</v>
      </c>
    </row>
    <row r="138" spans="2:5" x14ac:dyDescent="0.25">
      <c r="B138" s="31">
        <v>135</v>
      </c>
      <c r="C138" s="31">
        <v>0</v>
      </c>
      <c r="D138" s="31">
        <v>0</v>
      </c>
      <c r="E138" s="31">
        <v>2.5203383000000001</v>
      </c>
    </row>
    <row r="139" spans="2:5" x14ac:dyDescent="0.25">
      <c r="B139" s="31">
        <v>136</v>
      </c>
      <c r="C139" s="31">
        <v>0</v>
      </c>
      <c r="D139" s="31">
        <v>0</v>
      </c>
      <c r="E139" s="31">
        <v>2.4427819</v>
      </c>
    </row>
    <row r="140" spans="2:5" x14ac:dyDescent="0.25">
      <c r="B140" s="31">
        <v>137</v>
      </c>
      <c r="C140" s="31">
        <v>0</v>
      </c>
      <c r="D140" s="31">
        <v>0</v>
      </c>
      <c r="E140" s="31">
        <v>2.3151112</v>
      </c>
    </row>
    <row r="141" spans="2:5" x14ac:dyDescent="0.25">
      <c r="B141" s="31">
        <v>138</v>
      </c>
      <c r="C141" s="31">
        <v>0</v>
      </c>
      <c r="D141" s="31">
        <v>0</v>
      </c>
      <c r="E141" s="31">
        <v>2.2648158</v>
      </c>
    </row>
    <row r="142" spans="2:5" x14ac:dyDescent="0.25">
      <c r="B142" s="31">
        <v>139</v>
      </c>
      <c r="C142" s="31">
        <v>0</v>
      </c>
      <c r="D142" s="31">
        <v>0</v>
      </c>
      <c r="E142" s="31">
        <v>2.2183516000000001</v>
      </c>
    </row>
    <row r="143" spans="2:5" x14ac:dyDescent="0.25">
      <c r="B143" s="31">
        <v>140</v>
      </c>
      <c r="C143" s="31">
        <v>0</v>
      </c>
      <c r="D143" s="31">
        <v>0</v>
      </c>
      <c r="E143" s="31">
        <v>2.3626084000000001</v>
      </c>
    </row>
    <row r="144" spans="2:5" x14ac:dyDescent="0.25">
      <c r="B144" s="31">
        <v>141</v>
      </c>
      <c r="C144" s="31">
        <v>0</v>
      </c>
      <c r="D144" s="31">
        <v>0</v>
      </c>
      <c r="E144" s="31">
        <v>2.2913820999999999</v>
      </c>
    </row>
    <row r="145" spans="2:5" x14ac:dyDescent="0.25">
      <c r="B145" s="31">
        <v>142</v>
      </c>
      <c r="C145" s="31">
        <v>0</v>
      </c>
      <c r="D145" s="31">
        <v>0</v>
      </c>
      <c r="E145" s="31">
        <v>2.2130538999999998</v>
      </c>
    </row>
    <row r="146" spans="2:5" x14ac:dyDescent="0.25">
      <c r="B146" s="31">
        <v>143</v>
      </c>
      <c r="C146" s="31">
        <v>0</v>
      </c>
      <c r="D146" s="31">
        <v>0</v>
      </c>
      <c r="E146" s="31">
        <v>2.3526535000000002</v>
      </c>
    </row>
    <row r="147" spans="2:5" x14ac:dyDescent="0.25">
      <c r="B147" s="31">
        <v>144</v>
      </c>
      <c r="C147" s="31">
        <v>0</v>
      </c>
      <c r="D147" s="31">
        <v>0</v>
      </c>
      <c r="E147" s="31">
        <v>2.4309332000000001</v>
      </c>
    </row>
    <row r="148" spans="2:5" x14ac:dyDescent="0.25">
      <c r="B148" s="31">
        <v>145</v>
      </c>
      <c r="C148" s="31">
        <v>0</v>
      </c>
      <c r="D148" s="31">
        <v>0</v>
      </c>
      <c r="E148" s="31">
        <v>2.4320358999999998</v>
      </c>
    </row>
    <row r="149" spans="2:5" x14ac:dyDescent="0.25">
      <c r="B149" s="31">
        <v>146</v>
      </c>
      <c r="C149" s="31">
        <v>0</v>
      </c>
      <c r="D149" s="31">
        <v>0</v>
      </c>
      <c r="E149" s="31">
        <v>2.4089098</v>
      </c>
    </row>
    <row r="150" spans="2:5" x14ac:dyDescent="0.25">
      <c r="B150" s="31">
        <v>147</v>
      </c>
      <c r="C150" s="31">
        <v>0</v>
      </c>
      <c r="D150" s="31">
        <v>0</v>
      </c>
      <c r="E150" s="31">
        <v>2.3674216000000001</v>
      </c>
    </row>
    <row r="151" spans="2:5" x14ac:dyDescent="0.25">
      <c r="B151" s="31">
        <v>148</v>
      </c>
      <c r="C151" s="31">
        <v>0</v>
      </c>
      <c r="D151" s="31">
        <v>0</v>
      </c>
      <c r="E151" s="31">
        <v>2.2983525</v>
      </c>
    </row>
    <row r="152" spans="2:5" x14ac:dyDescent="0.25">
      <c r="B152" s="31">
        <v>149</v>
      </c>
      <c r="C152" s="31">
        <v>0</v>
      </c>
      <c r="D152" s="31">
        <v>0</v>
      </c>
      <c r="E152" s="31">
        <v>2.2802951</v>
      </c>
    </row>
    <row r="153" spans="2:5" x14ac:dyDescent="0.25">
      <c r="B153" s="31">
        <v>150</v>
      </c>
      <c r="C153" s="31">
        <v>0</v>
      </c>
      <c r="D153" s="31">
        <v>0</v>
      </c>
      <c r="E153" s="31">
        <v>2.2729548999999998</v>
      </c>
    </row>
    <row r="154" spans="2:5" x14ac:dyDescent="0.25">
      <c r="B154" s="31">
        <v>151</v>
      </c>
      <c r="C154" s="31">
        <v>0</v>
      </c>
      <c r="D154" s="31">
        <v>0</v>
      </c>
      <c r="E154" s="31">
        <v>2.2855110000000001</v>
      </c>
    </row>
    <row r="155" spans="2:5" x14ac:dyDescent="0.25">
      <c r="B155" s="31">
        <v>152</v>
      </c>
      <c r="C155" s="31">
        <v>0</v>
      </c>
      <c r="D155" s="31">
        <v>0</v>
      </c>
      <c r="E155" s="31">
        <v>2.2569823000000002</v>
      </c>
    </row>
    <row r="156" spans="2:5" x14ac:dyDescent="0.25">
      <c r="B156" s="31">
        <v>153</v>
      </c>
      <c r="C156" s="31">
        <v>0</v>
      </c>
      <c r="D156" s="31">
        <v>0</v>
      </c>
      <c r="E156" s="31">
        <v>2.170445</v>
      </c>
    </row>
    <row r="157" spans="2:5" x14ac:dyDescent="0.25">
      <c r="B157" s="31">
        <v>154</v>
      </c>
      <c r="C157" s="31">
        <v>0</v>
      </c>
      <c r="D157" s="31">
        <v>0</v>
      </c>
      <c r="E157" s="31">
        <v>2.1351593000000002</v>
      </c>
    </row>
    <row r="158" spans="2:5" x14ac:dyDescent="0.25">
      <c r="B158" s="31">
        <v>155</v>
      </c>
      <c r="C158" s="31">
        <v>0</v>
      </c>
      <c r="D158" s="31">
        <v>0</v>
      </c>
      <c r="E158" s="31">
        <v>2.1885724</v>
      </c>
    </row>
    <row r="159" spans="2:5" x14ac:dyDescent="0.25">
      <c r="B159" s="31">
        <v>156</v>
      </c>
      <c r="C159" s="31">
        <v>0</v>
      </c>
      <c r="D159" s="31">
        <v>0</v>
      </c>
      <c r="E159" s="31">
        <v>2.2281184000000001</v>
      </c>
    </row>
    <row r="160" spans="2:5" x14ac:dyDescent="0.25">
      <c r="B160" s="31">
        <v>157</v>
      </c>
      <c r="C160" s="31">
        <v>0</v>
      </c>
      <c r="D160" s="31">
        <v>0</v>
      </c>
      <c r="E160" s="31">
        <v>2.3038262999999999</v>
      </c>
    </row>
    <row r="161" spans="2:5" x14ac:dyDescent="0.25">
      <c r="B161" s="31">
        <v>158</v>
      </c>
      <c r="C161" s="31">
        <v>0</v>
      </c>
      <c r="D161" s="31">
        <v>0</v>
      </c>
      <c r="E161" s="31">
        <v>2.3678111999999998</v>
      </c>
    </row>
    <row r="162" spans="2:5" x14ac:dyDescent="0.25">
      <c r="B162" s="31">
        <v>159</v>
      </c>
      <c r="C162" s="31">
        <v>0</v>
      </c>
      <c r="D162" s="31">
        <v>0</v>
      </c>
      <c r="E162" s="31">
        <v>2.4062722000000001</v>
      </c>
    </row>
    <row r="163" spans="2:5" x14ac:dyDescent="0.25">
      <c r="B163" s="31">
        <v>160</v>
      </c>
      <c r="C163" s="31">
        <v>0</v>
      </c>
      <c r="D163" s="31">
        <v>0</v>
      </c>
      <c r="E163" s="31">
        <v>2.4690514000000001</v>
      </c>
    </row>
    <row r="164" spans="2:5" x14ac:dyDescent="0.25">
      <c r="B164" s="31">
        <v>161</v>
      </c>
      <c r="C164" s="31">
        <v>0</v>
      </c>
      <c r="D164" s="31">
        <v>0</v>
      </c>
      <c r="E164" s="31">
        <v>2.4573223999999998</v>
      </c>
    </row>
    <row r="165" spans="2:5" x14ac:dyDescent="0.25">
      <c r="B165" s="31">
        <v>162</v>
      </c>
      <c r="C165" s="31">
        <v>0</v>
      </c>
      <c r="D165" s="31">
        <v>0</v>
      </c>
      <c r="E165" s="31">
        <v>2.4439875999999998</v>
      </c>
    </row>
    <row r="166" spans="2:5" x14ac:dyDescent="0.25">
      <c r="B166" s="31">
        <v>163</v>
      </c>
      <c r="C166" s="31">
        <v>0</v>
      </c>
      <c r="D166" s="31">
        <v>0</v>
      </c>
      <c r="E166" s="31">
        <v>2.3452267999999998</v>
      </c>
    </row>
    <row r="167" spans="2:5" x14ac:dyDescent="0.25">
      <c r="B167" s="31">
        <v>164</v>
      </c>
      <c r="C167" s="31">
        <v>0</v>
      </c>
      <c r="D167" s="31">
        <v>0</v>
      </c>
      <c r="E167" s="31">
        <v>2.295042</v>
      </c>
    </row>
    <row r="168" spans="2:5" x14ac:dyDescent="0.25">
      <c r="B168" s="31">
        <v>165</v>
      </c>
      <c r="C168" s="31">
        <v>0</v>
      </c>
      <c r="D168" s="31">
        <v>0</v>
      </c>
      <c r="E168" s="31">
        <v>2.2671744999999999</v>
      </c>
    </row>
    <row r="169" spans="2:5" x14ac:dyDescent="0.25">
      <c r="B169" s="31">
        <v>166</v>
      </c>
      <c r="C169" s="31">
        <v>0</v>
      </c>
      <c r="D169" s="31">
        <v>0</v>
      </c>
      <c r="E169" s="31">
        <v>2.2771610999999998</v>
      </c>
    </row>
    <row r="170" spans="2:5" x14ac:dyDescent="0.25">
      <c r="B170" s="31">
        <v>167</v>
      </c>
      <c r="C170" s="31">
        <v>0</v>
      </c>
      <c r="D170" s="31">
        <v>0</v>
      </c>
      <c r="E170" s="31">
        <v>2.2275925000000001</v>
      </c>
    </row>
    <row r="171" spans="2:5" x14ac:dyDescent="0.25">
      <c r="B171" s="31">
        <v>168</v>
      </c>
      <c r="C171" s="31">
        <v>0</v>
      </c>
      <c r="D171" s="31">
        <v>0</v>
      </c>
      <c r="E171" s="31">
        <v>2.2349459999999999</v>
      </c>
    </row>
    <row r="172" spans="2:5" x14ac:dyDescent="0.25">
      <c r="B172" s="31">
        <v>169</v>
      </c>
      <c r="C172" s="31">
        <v>0</v>
      </c>
      <c r="D172" s="31">
        <v>0</v>
      </c>
      <c r="E172" s="31">
        <v>2.2105006999999999</v>
      </c>
    </row>
    <row r="173" spans="2:5" x14ac:dyDescent="0.25">
      <c r="B173" s="31">
        <v>170</v>
      </c>
      <c r="C173" s="31">
        <v>0</v>
      </c>
      <c r="D173" s="31">
        <v>0</v>
      </c>
      <c r="E173" s="31">
        <v>2.2270113999999999</v>
      </c>
    </row>
    <row r="174" spans="2:5" x14ac:dyDescent="0.25">
      <c r="B174" s="31">
        <v>171</v>
      </c>
      <c r="C174" s="31">
        <v>0</v>
      </c>
      <c r="D174" s="31">
        <v>0</v>
      </c>
      <c r="E174" s="31">
        <v>2.2103185999999999</v>
      </c>
    </row>
    <row r="175" spans="2:5" x14ac:dyDescent="0.25">
      <c r="B175" s="31">
        <v>172</v>
      </c>
      <c r="C175" s="31">
        <v>0</v>
      </c>
      <c r="D175" s="31">
        <v>0</v>
      </c>
      <c r="E175" s="31">
        <v>2.3063099</v>
      </c>
    </row>
    <row r="176" spans="2:5" x14ac:dyDescent="0.25">
      <c r="B176" s="31">
        <v>173</v>
      </c>
      <c r="C176" s="31">
        <v>0</v>
      </c>
      <c r="D176" s="31">
        <v>0</v>
      </c>
      <c r="E176" s="31">
        <v>2.2898060999999998</v>
      </c>
    </row>
    <row r="177" spans="2:5" x14ac:dyDescent="0.25">
      <c r="B177" s="31">
        <v>174</v>
      </c>
      <c r="C177" s="31">
        <v>0</v>
      </c>
      <c r="D177" s="31">
        <v>0</v>
      </c>
      <c r="E177" s="31">
        <v>2.2747804999999999</v>
      </c>
    </row>
    <row r="178" spans="2:5" x14ac:dyDescent="0.25">
      <c r="B178" s="31">
        <v>175</v>
      </c>
      <c r="C178" s="31">
        <v>0</v>
      </c>
      <c r="D178" s="31">
        <v>0</v>
      </c>
      <c r="E178" s="31">
        <v>2.1812084</v>
      </c>
    </row>
    <row r="179" spans="2:5" x14ac:dyDescent="0.25">
      <c r="B179" s="31">
        <v>176</v>
      </c>
      <c r="C179" s="31">
        <v>0</v>
      </c>
      <c r="D179" s="31">
        <v>0</v>
      </c>
      <c r="E179" s="31">
        <v>2.1469767000000002</v>
      </c>
    </row>
    <row r="180" spans="2:5" x14ac:dyDescent="0.25">
      <c r="B180" s="31">
        <v>177</v>
      </c>
      <c r="C180" s="31">
        <v>0</v>
      </c>
      <c r="D180" s="31">
        <v>0</v>
      </c>
      <c r="E180" s="31">
        <v>2.0392416</v>
      </c>
    </row>
    <row r="181" spans="2:5" x14ac:dyDescent="0.25">
      <c r="B181" s="31">
        <v>178</v>
      </c>
      <c r="C181" s="31">
        <v>0</v>
      </c>
      <c r="D181" s="31">
        <v>0</v>
      </c>
      <c r="E181" s="31">
        <v>2.0785186000000002</v>
      </c>
    </row>
    <row r="182" spans="2:5" x14ac:dyDescent="0.25">
      <c r="B182" s="31">
        <v>179</v>
      </c>
      <c r="C182" s="31">
        <v>0</v>
      </c>
      <c r="D182" s="31">
        <v>0</v>
      </c>
      <c r="E182" s="31">
        <v>2.0607232999999998</v>
      </c>
    </row>
    <row r="183" spans="2:5" x14ac:dyDescent="0.25">
      <c r="B183" s="31">
        <v>180</v>
      </c>
      <c r="C183" s="31">
        <v>0</v>
      </c>
      <c r="D183" s="31">
        <v>0</v>
      </c>
      <c r="E183" s="31">
        <v>2.0301461000000001</v>
      </c>
    </row>
    <row r="184" spans="2:5" x14ac:dyDescent="0.25">
      <c r="B184" s="31">
        <v>181</v>
      </c>
      <c r="C184" s="31">
        <v>0</v>
      </c>
      <c r="D184" s="31">
        <v>0</v>
      </c>
      <c r="E184" s="31">
        <v>1.9916681000000001</v>
      </c>
    </row>
    <row r="185" spans="2:5" x14ac:dyDescent="0.25">
      <c r="B185" s="31">
        <v>182</v>
      </c>
      <c r="C185" s="31">
        <v>0</v>
      </c>
      <c r="D185" s="31">
        <v>0</v>
      </c>
      <c r="E185" s="31">
        <v>2.0500444999999998</v>
      </c>
    </row>
    <row r="186" spans="2:5" x14ac:dyDescent="0.25">
      <c r="B186" s="31">
        <v>183</v>
      </c>
      <c r="C186" s="31">
        <v>0</v>
      </c>
      <c r="D186" s="31">
        <v>0</v>
      </c>
      <c r="E186" s="31">
        <v>2.0933351999999998</v>
      </c>
    </row>
    <row r="187" spans="2:5" x14ac:dyDescent="0.25">
      <c r="B187" s="31">
        <v>184</v>
      </c>
      <c r="C187" s="31">
        <v>0</v>
      </c>
      <c r="D187" s="31">
        <v>0</v>
      </c>
      <c r="E187" s="31">
        <v>2.0532607999999999</v>
      </c>
    </row>
    <row r="188" spans="2:5" x14ac:dyDescent="0.25">
      <c r="B188" s="31">
        <v>185</v>
      </c>
      <c r="C188" s="31">
        <v>0</v>
      </c>
      <c r="D188" s="31">
        <v>0</v>
      </c>
      <c r="E188" s="31">
        <v>1.9705558000000001</v>
      </c>
    </row>
    <row r="189" spans="2:5" x14ac:dyDescent="0.25">
      <c r="B189" s="31">
        <v>186</v>
      </c>
      <c r="C189" s="31">
        <v>0</v>
      </c>
      <c r="D189" s="31">
        <v>0</v>
      </c>
      <c r="E189" s="31">
        <v>1.9627311999999999</v>
      </c>
    </row>
    <row r="190" spans="2:5" x14ac:dyDescent="0.25">
      <c r="B190" s="31">
        <v>187</v>
      </c>
      <c r="C190" s="31">
        <v>0</v>
      </c>
      <c r="D190" s="31">
        <v>0</v>
      </c>
      <c r="E190" s="31">
        <v>1.9625391000000001</v>
      </c>
    </row>
    <row r="191" spans="2:5" x14ac:dyDescent="0.25">
      <c r="B191" s="31">
        <v>188</v>
      </c>
      <c r="C191" s="31">
        <v>0</v>
      </c>
      <c r="D191" s="31">
        <v>0</v>
      </c>
      <c r="E191" s="31">
        <v>2.0032239000000001</v>
      </c>
    </row>
    <row r="192" spans="2:5" x14ac:dyDescent="0.25">
      <c r="B192" s="31">
        <v>189</v>
      </c>
      <c r="C192" s="31">
        <v>0</v>
      </c>
      <c r="D192" s="31">
        <v>0</v>
      </c>
      <c r="E192" s="31">
        <v>1.9730885</v>
      </c>
    </row>
    <row r="193" spans="2:5" x14ac:dyDescent="0.25">
      <c r="B193" s="31">
        <v>190</v>
      </c>
      <c r="C193" s="31">
        <v>0</v>
      </c>
      <c r="D193" s="31">
        <v>0</v>
      </c>
      <c r="E193" s="31">
        <v>1.8553185000000001</v>
      </c>
    </row>
    <row r="194" spans="2:5" x14ac:dyDescent="0.25">
      <c r="B194" s="31">
        <v>191</v>
      </c>
      <c r="C194" s="31">
        <v>0</v>
      </c>
      <c r="D194" s="31">
        <v>0</v>
      </c>
      <c r="E194" s="31">
        <v>1.8552468</v>
      </c>
    </row>
    <row r="195" spans="2:5" x14ac:dyDescent="0.25">
      <c r="B195" s="31">
        <v>192</v>
      </c>
      <c r="C195" s="31">
        <v>0</v>
      </c>
      <c r="D195" s="31">
        <v>0</v>
      </c>
      <c r="E195" s="31">
        <v>1.7672186000000001</v>
      </c>
    </row>
    <row r="196" spans="2:5" x14ac:dyDescent="0.25">
      <c r="B196" s="31">
        <v>193</v>
      </c>
      <c r="C196" s="31">
        <v>0</v>
      </c>
      <c r="D196" s="31">
        <v>0</v>
      </c>
      <c r="E196" s="31">
        <v>1.8012537</v>
      </c>
    </row>
    <row r="197" spans="2:5" x14ac:dyDescent="0.25">
      <c r="B197" s="31">
        <v>194</v>
      </c>
      <c r="C197" s="31">
        <v>0</v>
      </c>
      <c r="D197" s="31">
        <v>0</v>
      </c>
      <c r="E197" s="31">
        <v>1.6952381999999999</v>
      </c>
    </row>
    <row r="198" spans="2:5" x14ac:dyDescent="0.25">
      <c r="B198" s="31">
        <v>195</v>
      </c>
      <c r="C198" s="31">
        <v>0</v>
      </c>
      <c r="D198" s="31">
        <v>0</v>
      </c>
      <c r="E198" s="31">
        <v>1.5995225</v>
      </c>
    </row>
    <row r="199" spans="2:5" x14ac:dyDescent="0.25">
      <c r="B199" s="31">
        <v>196</v>
      </c>
      <c r="C199" s="31">
        <v>0</v>
      </c>
      <c r="D199" s="31">
        <v>0</v>
      </c>
      <c r="E199" s="31">
        <v>1.5218853000000001</v>
      </c>
    </row>
    <row r="200" spans="2:5" x14ac:dyDescent="0.25">
      <c r="B200" s="31">
        <v>197</v>
      </c>
      <c r="C200" s="31">
        <v>0</v>
      </c>
      <c r="D200" s="31">
        <v>0</v>
      </c>
      <c r="E200" s="31">
        <v>1.4591575999999999</v>
      </c>
    </row>
    <row r="201" spans="2:5" x14ac:dyDescent="0.25">
      <c r="B201" s="31">
        <v>198</v>
      </c>
      <c r="C201" s="31">
        <v>0</v>
      </c>
      <c r="D201" s="31">
        <v>0</v>
      </c>
      <c r="E201" s="31">
        <v>1.5329931999999999</v>
      </c>
    </row>
    <row r="202" spans="2:5" x14ac:dyDescent="0.25">
      <c r="B202" s="31">
        <v>199</v>
      </c>
      <c r="C202" s="31">
        <v>0</v>
      </c>
      <c r="D202" s="31">
        <v>0</v>
      </c>
      <c r="E202" s="31">
        <v>1.4879203000000001</v>
      </c>
    </row>
    <row r="203" spans="2:5" x14ac:dyDescent="0.25">
      <c r="B203" s="31">
        <v>200</v>
      </c>
      <c r="C203" s="31">
        <v>0</v>
      </c>
      <c r="D203" s="31">
        <v>0</v>
      </c>
      <c r="E203" s="31">
        <v>1.4955480999999999</v>
      </c>
    </row>
    <row r="204" spans="2:5" x14ac:dyDescent="0.25">
      <c r="B204" s="31">
        <v>201</v>
      </c>
      <c r="C204" s="31">
        <v>0</v>
      </c>
      <c r="D204" s="31">
        <v>0</v>
      </c>
      <c r="E204" s="31">
        <v>1.7095821</v>
      </c>
    </row>
    <row r="205" spans="2:5" x14ac:dyDescent="0.25">
      <c r="B205" s="31">
        <v>202</v>
      </c>
      <c r="C205" s="31">
        <v>0</v>
      </c>
      <c r="D205" s="31">
        <v>0</v>
      </c>
      <c r="E205" s="31">
        <v>1.8856362</v>
      </c>
    </row>
    <row r="206" spans="2:5" x14ac:dyDescent="0.25">
      <c r="B206" s="31">
        <v>203</v>
      </c>
      <c r="C206" s="31">
        <v>0</v>
      </c>
      <c r="D206" s="31">
        <v>0</v>
      </c>
      <c r="E206" s="31">
        <v>1.8322274999999999</v>
      </c>
    </row>
    <row r="207" spans="2:5" x14ac:dyDescent="0.25">
      <c r="B207" s="31">
        <v>204</v>
      </c>
      <c r="C207" s="31">
        <v>0</v>
      </c>
      <c r="D207" s="31">
        <v>0</v>
      </c>
      <c r="E207" s="31">
        <v>1.8613153</v>
      </c>
    </row>
    <row r="208" spans="2:5" x14ac:dyDescent="0.25">
      <c r="B208" s="31">
        <v>205</v>
      </c>
      <c r="C208" s="31">
        <v>0</v>
      </c>
      <c r="D208" s="31">
        <v>0</v>
      </c>
      <c r="E208" s="31">
        <v>1.8766265</v>
      </c>
    </row>
    <row r="209" spans="2:5" x14ac:dyDescent="0.25">
      <c r="B209" s="31">
        <v>206</v>
      </c>
      <c r="C209" s="31">
        <v>0</v>
      </c>
      <c r="D209" s="31">
        <v>0</v>
      </c>
      <c r="E209" s="31">
        <v>1.8545784000000001</v>
      </c>
    </row>
    <row r="210" spans="2:5" x14ac:dyDescent="0.25">
      <c r="B210" s="31">
        <v>207</v>
      </c>
      <c r="C210" s="31">
        <v>0</v>
      </c>
      <c r="D210" s="31">
        <v>0</v>
      </c>
      <c r="E210" s="31">
        <v>1.8523731000000001</v>
      </c>
    </row>
    <row r="211" spans="2:5" x14ac:dyDescent="0.25">
      <c r="B211" s="31">
        <v>208</v>
      </c>
      <c r="C211" s="31">
        <v>0</v>
      </c>
      <c r="D211" s="31">
        <v>0</v>
      </c>
      <c r="E211" s="31">
        <v>1.8698108</v>
      </c>
    </row>
    <row r="212" spans="2:5" x14ac:dyDescent="0.25">
      <c r="B212" s="31">
        <v>209</v>
      </c>
      <c r="C212" s="31">
        <v>0</v>
      </c>
      <c r="D212" s="31">
        <v>0</v>
      </c>
      <c r="E212" s="31">
        <v>1.9577312</v>
      </c>
    </row>
    <row r="213" spans="2:5" x14ac:dyDescent="0.25">
      <c r="B213" s="31">
        <v>210</v>
      </c>
      <c r="C213" s="31">
        <v>0</v>
      </c>
      <c r="D213" s="31">
        <v>0</v>
      </c>
      <c r="E213" s="31">
        <v>1.8434606</v>
      </c>
    </row>
    <row r="214" spans="2:5" x14ac:dyDescent="0.25">
      <c r="B214" s="31">
        <v>211</v>
      </c>
      <c r="C214" s="31">
        <v>0</v>
      </c>
      <c r="D214" s="31">
        <v>0</v>
      </c>
      <c r="E214" s="31">
        <v>1.7509793</v>
      </c>
    </row>
    <row r="215" spans="2:5" x14ac:dyDescent="0.25">
      <c r="B215" s="31">
        <v>212</v>
      </c>
      <c r="C215" s="31">
        <v>0</v>
      </c>
      <c r="D215" s="31">
        <v>0</v>
      </c>
      <c r="E215" s="31">
        <v>1.55369</v>
      </c>
    </row>
    <row r="216" spans="2:5" x14ac:dyDescent="0.25">
      <c r="B216" s="31">
        <v>213</v>
      </c>
      <c r="C216" s="31">
        <v>0</v>
      </c>
      <c r="D216" s="31">
        <v>0</v>
      </c>
      <c r="E216" s="31">
        <v>1.5643437</v>
      </c>
    </row>
    <row r="217" spans="2:5" x14ac:dyDescent="0.25">
      <c r="B217" s="31">
        <v>214</v>
      </c>
      <c r="C217" s="31">
        <v>0</v>
      </c>
      <c r="D217" s="31">
        <v>0</v>
      </c>
      <c r="E217" s="31">
        <v>1.6624085</v>
      </c>
    </row>
    <row r="218" spans="2:5" x14ac:dyDescent="0.25">
      <c r="B218" s="31">
        <v>215</v>
      </c>
      <c r="C218" s="31">
        <v>0</v>
      </c>
      <c r="D218" s="31">
        <v>0</v>
      </c>
      <c r="E218" s="31">
        <v>1.6865216000000001</v>
      </c>
    </row>
    <row r="219" spans="2:5" x14ac:dyDescent="0.25">
      <c r="B219" s="31">
        <v>216</v>
      </c>
      <c r="C219" s="31">
        <v>0</v>
      </c>
      <c r="D219" s="31">
        <v>0</v>
      </c>
      <c r="E219" s="31">
        <v>1.6669407999999999</v>
      </c>
    </row>
    <row r="220" spans="2:5" x14ac:dyDescent="0.25">
      <c r="B220" s="31">
        <v>217</v>
      </c>
      <c r="C220" s="31">
        <v>0</v>
      </c>
      <c r="D220" s="31">
        <v>0</v>
      </c>
      <c r="E220" s="31">
        <v>1.7007455</v>
      </c>
    </row>
    <row r="221" spans="2:5" x14ac:dyDescent="0.25">
      <c r="B221" s="31">
        <v>218</v>
      </c>
      <c r="C221" s="31">
        <v>0</v>
      </c>
      <c r="D221" s="31">
        <v>0</v>
      </c>
      <c r="E221" s="31">
        <v>1.7180892000000001</v>
      </c>
    </row>
    <row r="222" spans="2:5" x14ac:dyDescent="0.25">
      <c r="B222" s="31">
        <v>219</v>
      </c>
      <c r="C222" s="31">
        <v>0</v>
      </c>
      <c r="D222" s="31">
        <v>0</v>
      </c>
      <c r="E222" s="31">
        <v>1.8294477</v>
      </c>
    </row>
    <row r="223" spans="2:5" x14ac:dyDescent="0.25">
      <c r="B223" s="31">
        <v>220</v>
      </c>
      <c r="C223" s="31">
        <v>0</v>
      </c>
      <c r="D223" s="31">
        <v>0</v>
      </c>
      <c r="E223" s="31">
        <v>1.9238930999999999</v>
      </c>
    </row>
    <row r="224" spans="2:5" x14ac:dyDescent="0.25">
      <c r="B224" s="31">
        <v>221</v>
      </c>
      <c r="C224" s="31">
        <v>0</v>
      </c>
      <c r="D224" s="31">
        <v>0</v>
      </c>
      <c r="E224" s="31">
        <v>1.9583212999999999</v>
      </c>
    </row>
    <row r="225" spans="2:5" x14ac:dyDescent="0.25">
      <c r="B225" s="31">
        <v>222</v>
      </c>
      <c r="C225" s="31">
        <v>0</v>
      </c>
      <c r="D225" s="31">
        <v>0</v>
      </c>
      <c r="E225" s="31">
        <v>1.9328890000000001</v>
      </c>
    </row>
    <row r="226" spans="2:5" x14ac:dyDescent="0.25">
      <c r="B226" s="31">
        <v>223</v>
      </c>
      <c r="C226" s="31">
        <v>0</v>
      </c>
      <c r="D226" s="31">
        <v>0</v>
      </c>
      <c r="E226" s="31">
        <v>1.8499306</v>
      </c>
    </row>
    <row r="227" spans="2:5" x14ac:dyDescent="0.25">
      <c r="B227" s="31">
        <v>224</v>
      </c>
      <c r="C227" s="31">
        <v>0</v>
      </c>
      <c r="D227" s="31">
        <v>0</v>
      </c>
      <c r="E227" s="31">
        <v>1.7662542000000001</v>
      </c>
    </row>
    <row r="228" spans="2:5" x14ac:dyDescent="0.25">
      <c r="B228" s="31">
        <v>225</v>
      </c>
      <c r="C228" s="31">
        <v>0</v>
      </c>
      <c r="D228" s="31">
        <v>0</v>
      </c>
      <c r="E228" s="31">
        <v>1.6219102999999999</v>
      </c>
    </row>
    <row r="229" spans="2:5" x14ac:dyDescent="0.25">
      <c r="B229" s="31">
        <v>226</v>
      </c>
      <c r="C229" s="31">
        <v>0</v>
      </c>
      <c r="D229" s="31">
        <v>0</v>
      </c>
      <c r="E229" s="31">
        <v>1.5782303</v>
      </c>
    </row>
    <row r="230" spans="2:5" x14ac:dyDescent="0.25">
      <c r="B230" s="31">
        <v>227</v>
      </c>
      <c r="C230" s="31">
        <v>0</v>
      </c>
      <c r="D230" s="31">
        <v>0</v>
      </c>
      <c r="E230" s="31">
        <v>1.5925535</v>
      </c>
    </row>
    <row r="231" spans="2:5" x14ac:dyDescent="0.25">
      <c r="B231" s="31">
        <v>228</v>
      </c>
      <c r="C231" s="31">
        <v>0</v>
      </c>
      <c r="D231" s="31">
        <v>0</v>
      </c>
      <c r="E231" s="31">
        <v>1.5952972000000001</v>
      </c>
    </row>
    <row r="232" spans="2:5" x14ac:dyDescent="0.25">
      <c r="B232" s="31">
        <v>229</v>
      </c>
      <c r="C232" s="31">
        <v>0</v>
      </c>
      <c r="D232" s="31">
        <v>0</v>
      </c>
      <c r="E232" s="31">
        <v>1.6644851000000001</v>
      </c>
    </row>
    <row r="233" spans="2:5" x14ac:dyDescent="0.25">
      <c r="B233" s="31">
        <v>230</v>
      </c>
      <c r="C233" s="31">
        <v>0</v>
      </c>
      <c r="D233" s="31">
        <v>0</v>
      </c>
      <c r="E233" s="31">
        <v>1.6854537000000001</v>
      </c>
    </row>
    <row r="234" spans="2:5" x14ac:dyDescent="0.25">
      <c r="B234" s="31">
        <v>231</v>
      </c>
      <c r="C234" s="31">
        <v>0</v>
      </c>
      <c r="D234" s="31">
        <v>0</v>
      </c>
      <c r="E234" s="31">
        <v>1.7332289999999999</v>
      </c>
    </row>
    <row r="235" spans="2:5" x14ac:dyDescent="0.25">
      <c r="B235" s="31">
        <v>232</v>
      </c>
      <c r="C235" s="31">
        <v>0</v>
      </c>
      <c r="D235" s="31">
        <v>0</v>
      </c>
      <c r="E235" s="31">
        <v>1.8806343000000001</v>
      </c>
    </row>
    <row r="236" spans="2:5" x14ac:dyDescent="0.25">
      <c r="B236" s="31">
        <v>233</v>
      </c>
      <c r="C236" s="31">
        <v>0</v>
      </c>
      <c r="D236" s="31">
        <v>0</v>
      </c>
      <c r="E236" s="31">
        <v>1.96445</v>
      </c>
    </row>
    <row r="237" spans="2:5" x14ac:dyDescent="0.25">
      <c r="B237" s="31">
        <v>234</v>
      </c>
      <c r="C237" s="31">
        <v>0</v>
      </c>
      <c r="D237" s="31">
        <v>0</v>
      </c>
      <c r="E237" s="31">
        <v>1.936963</v>
      </c>
    </row>
    <row r="238" spans="2:5" x14ac:dyDescent="0.25">
      <c r="B238" s="31">
        <v>235</v>
      </c>
      <c r="C238" s="31">
        <v>0</v>
      </c>
      <c r="D238" s="31">
        <v>0</v>
      </c>
      <c r="E238" s="31">
        <v>1.9451818000000001</v>
      </c>
    </row>
    <row r="239" spans="2:5" x14ac:dyDescent="0.25">
      <c r="B239" s="31">
        <v>236</v>
      </c>
      <c r="C239" s="31">
        <v>0</v>
      </c>
      <c r="D239" s="31">
        <v>0</v>
      </c>
      <c r="E239" s="31">
        <v>1.8440030999999999</v>
      </c>
    </row>
    <row r="240" spans="2:5" x14ac:dyDescent="0.25">
      <c r="B240" s="31">
        <v>237</v>
      </c>
      <c r="C240" s="31">
        <v>0</v>
      </c>
      <c r="D240" s="31">
        <v>0</v>
      </c>
      <c r="E240" s="31">
        <v>1.7574711000000001</v>
      </c>
    </row>
    <row r="241" spans="2:5" x14ac:dyDescent="0.25">
      <c r="B241" s="31">
        <v>238</v>
      </c>
      <c r="C241" s="31">
        <v>0</v>
      </c>
      <c r="D241" s="31">
        <v>0</v>
      </c>
      <c r="E241" s="31">
        <v>1.7980324999999999</v>
      </c>
    </row>
    <row r="242" spans="2:5" x14ac:dyDescent="0.25">
      <c r="B242" s="31">
        <v>239</v>
      </c>
      <c r="C242" s="31">
        <v>0</v>
      </c>
      <c r="D242" s="31">
        <v>0</v>
      </c>
      <c r="E242" s="31">
        <v>1.8559649</v>
      </c>
    </row>
    <row r="243" spans="2:5" x14ac:dyDescent="0.25">
      <c r="B243" s="31">
        <v>240</v>
      </c>
      <c r="C243" s="31">
        <v>0</v>
      </c>
      <c r="D243" s="31">
        <v>0</v>
      </c>
      <c r="E243" s="31">
        <v>1.9009919</v>
      </c>
    </row>
    <row r="244" spans="2:5" x14ac:dyDescent="0.25">
      <c r="B244" s="31">
        <v>241</v>
      </c>
      <c r="C244" s="31">
        <v>0</v>
      </c>
      <c r="D244" s="31">
        <v>0</v>
      </c>
      <c r="E244" s="31">
        <v>1.9594674000000001</v>
      </c>
    </row>
    <row r="245" spans="2:5" x14ac:dyDescent="0.25">
      <c r="B245" s="31">
        <v>242</v>
      </c>
      <c r="C245" s="31">
        <v>0</v>
      </c>
      <c r="D245" s="31">
        <v>0</v>
      </c>
      <c r="E245" s="31">
        <v>1.9051106</v>
      </c>
    </row>
    <row r="246" spans="2:5" x14ac:dyDescent="0.25">
      <c r="B246" s="31">
        <v>243</v>
      </c>
      <c r="C246" s="31">
        <v>0</v>
      </c>
      <c r="D246" s="31">
        <v>0</v>
      </c>
      <c r="E246" s="31">
        <v>1.9247421</v>
      </c>
    </row>
    <row r="247" spans="2:5" x14ac:dyDescent="0.25">
      <c r="B247" s="31">
        <v>244</v>
      </c>
      <c r="C247" s="31">
        <v>0</v>
      </c>
      <c r="D247" s="31">
        <v>0</v>
      </c>
      <c r="E247" s="31">
        <v>1.9193853000000001</v>
      </c>
    </row>
    <row r="248" spans="2:5" x14ac:dyDescent="0.25">
      <c r="B248" s="31">
        <v>245</v>
      </c>
      <c r="C248" s="31">
        <v>0</v>
      </c>
      <c r="D248" s="31">
        <v>0</v>
      </c>
      <c r="E248" s="31">
        <v>1.8541297000000001</v>
      </c>
    </row>
    <row r="249" spans="2:5" x14ac:dyDescent="0.25">
      <c r="B249" s="31">
        <v>246</v>
      </c>
      <c r="C249" s="31">
        <v>0</v>
      </c>
      <c r="D249" s="31">
        <v>0</v>
      </c>
      <c r="E249" s="31">
        <v>1.7897616999999999</v>
      </c>
    </row>
    <row r="250" spans="2:5" x14ac:dyDescent="0.25">
      <c r="B250" s="31">
        <v>247</v>
      </c>
      <c r="C250" s="31">
        <v>0</v>
      </c>
      <c r="D250" s="31">
        <v>0</v>
      </c>
      <c r="E250" s="31">
        <v>1.7650657999999999</v>
      </c>
    </row>
    <row r="251" spans="2:5" x14ac:dyDescent="0.25">
      <c r="B251" s="31">
        <v>248</v>
      </c>
      <c r="C251" s="31">
        <v>0</v>
      </c>
      <c r="D251" s="31">
        <v>0</v>
      </c>
      <c r="E251" s="31">
        <v>1.7013442999999999</v>
      </c>
    </row>
    <row r="252" spans="2:5" x14ac:dyDescent="0.25">
      <c r="B252" s="31">
        <v>249</v>
      </c>
      <c r="C252" s="31">
        <v>0</v>
      </c>
      <c r="D252" s="31">
        <v>0</v>
      </c>
      <c r="E252" s="31">
        <v>1.6692643</v>
      </c>
    </row>
    <row r="253" spans="2:5" x14ac:dyDescent="0.25">
      <c r="B253" s="31">
        <v>250</v>
      </c>
      <c r="C253" s="31">
        <v>0</v>
      </c>
      <c r="D253" s="31">
        <v>0</v>
      </c>
      <c r="E253" s="31">
        <v>1.5546167</v>
      </c>
    </row>
    <row r="254" spans="2:5" x14ac:dyDescent="0.25">
      <c r="B254" s="31">
        <v>251</v>
      </c>
      <c r="C254" s="31">
        <v>0</v>
      </c>
      <c r="D254" s="31">
        <v>0</v>
      </c>
      <c r="E254" s="31">
        <v>1.6470704</v>
      </c>
    </row>
    <row r="255" spans="2:5" x14ac:dyDescent="0.25">
      <c r="B255" s="31">
        <v>252</v>
      </c>
      <c r="C255" s="31">
        <v>0</v>
      </c>
      <c r="D255" s="31">
        <v>0</v>
      </c>
      <c r="E255" s="31">
        <v>1.7143922</v>
      </c>
    </row>
    <row r="256" spans="2:5" x14ac:dyDescent="0.25">
      <c r="B256" s="31">
        <v>253</v>
      </c>
      <c r="C256" s="31">
        <v>0</v>
      </c>
      <c r="D256" s="31">
        <v>0</v>
      </c>
      <c r="E256" s="31">
        <v>1.7118517</v>
      </c>
    </row>
    <row r="257" spans="2:5" x14ac:dyDescent="0.25">
      <c r="B257" s="31">
        <v>254</v>
      </c>
      <c r="C257" s="31">
        <v>0</v>
      </c>
      <c r="D257" s="31">
        <v>0</v>
      </c>
      <c r="E257" s="31">
        <v>1.6293082000000001</v>
      </c>
    </row>
    <row r="258" spans="2:5" x14ac:dyDescent="0.25">
      <c r="B258" s="31">
        <v>255</v>
      </c>
      <c r="C258" s="31">
        <v>0</v>
      </c>
      <c r="D258" s="31">
        <v>0</v>
      </c>
      <c r="E258" s="31">
        <v>1.6292495</v>
      </c>
    </row>
    <row r="259" spans="2:5" x14ac:dyDescent="0.25">
      <c r="B259" s="31">
        <v>256</v>
      </c>
      <c r="C259" s="31">
        <v>0</v>
      </c>
      <c r="D259" s="31">
        <v>0</v>
      </c>
      <c r="E259" s="31">
        <v>1.6794614999999999</v>
      </c>
    </row>
    <row r="260" spans="2:5" x14ac:dyDescent="0.25">
      <c r="B260" s="31">
        <v>257</v>
      </c>
      <c r="C260" s="31">
        <v>0</v>
      </c>
      <c r="D260" s="31">
        <v>0</v>
      </c>
      <c r="E260" s="31">
        <v>1.7256757</v>
      </c>
    </row>
    <row r="261" spans="2:5" x14ac:dyDescent="0.25">
      <c r="B261" s="31">
        <v>258</v>
      </c>
      <c r="C261" s="31">
        <v>0</v>
      </c>
      <c r="D261" s="31">
        <v>0</v>
      </c>
      <c r="E261" s="31">
        <v>1.8471781</v>
      </c>
    </row>
    <row r="262" spans="2:5" x14ac:dyDescent="0.25">
      <c r="B262" s="31">
        <v>259</v>
      </c>
      <c r="C262" s="31">
        <v>0</v>
      </c>
      <c r="D262" s="31">
        <v>0</v>
      </c>
      <c r="E262" s="31">
        <v>1.9218694000000001</v>
      </c>
    </row>
    <row r="263" spans="2:5" x14ac:dyDescent="0.25">
      <c r="B263" s="31">
        <v>260</v>
      </c>
      <c r="C263" s="31">
        <v>0</v>
      </c>
      <c r="D263" s="31">
        <v>0</v>
      </c>
      <c r="E263" s="31">
        <v>1.9727262999999999</v>
      </c>
    </row>
    <row r="264" spans="2:5" x14ac:dyDescent="0.25">
      <c r="B264" s="31">
        <v>261</v>
      </c>
      <c r="C264" s="31">
        <v>0</v>
      </c>
      <c r="D264" s="31">
        <v>0</v>
      </c>
      <c r="E264" s="31">
        <v>1.8940334000000001</v>
      </c>
    </row>
    <row r="265" spans="2:5" x14ac:dyDescent="0.25">
      <c r="B265" s="31">
        <v>262</v>
      </c>
      <c r="C265" s="31">
        <v>0</v>
      </c>
      <c r="D265" s="31">
        <v>0</v>
      </c>
      <c r="E265" s="31">
        <v>1.7111436</v>
      </c>
    </row>
    <row r="266" spans="2:5" x14ac:dyDescent="0.25">
      <c r="B266" s="31">
        <v>263</v>
      </c>
      <c r="C266" s="31">
        <v>0</v>
      </c>
      <c r="D266" s="31">
        <v>0</v>
      </c>
      <c r="E266" s="31">
        <v>1.5659764</v>
      </c>
    </row>
    <row r="267" spans="2:5" x14ac:dyDescent="0.25">
      <c r="B267" s="31">
        <v>264</v>
      </c>
      <c r="C267" s="31">
        <v>0</v>
      </c>
      <c r="D267" s="31">
        <v>0</v>
      </c>
      <c r="E267" s="31">
        <v>1.5675919</v>
      </c>
    </row>
    <row r="268" spans="2:5" x14ac:dyDescent="0.25">
      <c r="B268" s="31">
        <v>265</v>
      </c>
      <c r="C268" s="31">
        <v>0</v>
      </c>
      <c r="D268" s="31">
        <v>0</v>
      </c>
      <c r="E268" s="31">
        <v>1.5523874</v>
      </c>
    </row>
    <row r="269" spans="2:5" x14ac:dyDescent="0.25">
      <c r="B269" s="31">
        <v>266</v>
      </c>
      <c r="C269" s="31">
        <v>0</v>
      </c>
      <c r="D269" s="31">
        <v>0</v>
      </c>
      <c r="E269" s="31">
        <v>1.5063310999999999</v>
      </c>
    </row>
    <row r="270" spans="2:5" x14ac:dyDescent="0.25">
      <c r="B270" s="31">
        <v>267</v>
      </c>
      <c r="C270" s="31">
        <v>0</v>
      </c>
      <c r="D270" s="31">
        <v>0</v>
      </c>
      <c r="E270" s="31">
        <v>1.5284996</v>
      </c>
    </row>
    <row r="271" spans="2:5" x14ac:dyDescent="0.25">
      <c r="B271" s="31">
        <v>268</v>
      </c>
      <c r="C271" s="31">
        <v>0</v>
      </c>
      <c r="D271" s="31">
        <v>0</v>
      </c>
      <c r="E271" s="31">
        <v>1.6050148</v>
      </c>
    </row>
    <row r="272" spans="2:5" x14ac:dyDescent="0.25">
      <c r="B272" s="31">
        <v>269</v>
      </c>
      <c r="C272" s="31">
        <v>0</v>
      </c>
      <c r="D272" s="31">
        <v>0</v>
      </c>
      <c r="E272" s="31">
        <v>1.5506959</v>
      </c>
    </row>
    <row r="273" spans="2:5" x14ac:dyDescent="0.25">
      <c r="B273" s="31">
        <v>270</v>
      </c>
      <c r="C273" s="31">
        <v>0</v>
      </c>
      <c r="D273" s="31">
        <v>0</v>
      </c>
      <c r="E273" s="31">
        <v>1.5201449</v>
      </c>
    </row>
    <row r="274" spans="2:5" x14ac:dyDescent="0.25">
      <c r="B274" s="31">
        <v>271</v>
      </c>
      <c r="C274" s="31">
        <v>0</v>
      </c>
      <c r="D274" s="31">
        <v>0</v>
      </c>
      <c r="E274" s="31">
        <v>1.5370507</v>
      </c>
    </row>
    <row r="275" spans="2:5" x14ac:dyDescent="0.25">
      <c r="B275" s="31">
        <v>272</v>
      </c>
      <c r="C275" s="31">
        <v>0</v>
      </c>
      <c r="D275" s="31">
        <v>0</v>
      </c>
      <c r="E275" s="31">
        <v>1.5765309000000001</v>
      </c>
    </row>
    <row r="276" spans="2:5" x14ac:dyDescent="0.25">
      <c r="B276" s="31">
        <v>273</v>
      </c>
      <c r="C276" s="31">
        <v>0</v>
      </c>
      <c r="D276" s="31">
        <v>0</v>
      </c>
      <c r="E276" s="31">
        <v>1.5577449000000001</v>
      </c>
    </row>
    <row r="277" spans="2:5" x14ac:dyDescent="0.25">
      <c r="B277" s="31">
        <v>274</v>
      </c>
      <c r="C277" s="31">
        <v>0</v>
      </c>
      <c r="D277" s="31">
        <v>0</v>
      </c>
      <c r="E277" s="31">
        <v>1.5149385</v>
      </c>
    </row>
    <row r="278" spans="2:5" x14ac:dyDescent="0.25">
      <c r="B278" s="31">
        <v>275</v>
      </c>
      <c r="C278" s="31">
        <v>0</v>
      </c>
      <c r="D278" s="31">
        <v>0</v>
      </c>
      <c r="E278" s="31">
        <v>1.5207518</v>
      </c>
    </row>
    <row r="279" spans="2:5" x14ac:dyDescent="0.25">
      <c r="B279" s="31">
        <v>276</v>
      </c>
      <c r="C279" s="31">
        <v>0</v>
      </c>
      <c r="D279" s="31">
        <v>0</v>
      </c>
      <c r="E279" s="31">
        <v>1.5650809999999999</v>
      </c>
    </row>
    <row r="280" spans="2:5" x14ac:dyDescent="0.25">
      <c r="B280" s="31">
        <v>277</v>
      </c>
      <c r="C280" s="31">
        <v>0</v>
      </c>
      <c r="D280" s="31">
        <v>0</v>
      </c>
      <c r="E280" s="31">
        <v>1.5840837000000001</v>
      </c>
    </row>
    <row r="281" spans="2:5" x14ac:dyDescent="0.25">
      <c r="B281" s="31">
        <v>278</v>
      </c>
      <c r="C281" s="31">
        <v>0</v>
      </c>
      <c r="D281" s="31">
        <v>0</v>
      </c>
      <c r="E281" s="31">
        <v>1.6829035999999999</v>
      </c>
    </row>
    <row r="282" spans="2:5" x14ac:dyDescent="0.25">
      <c r="B282" s="31">
        <v>279</v>
      </c>
      <c r="C282" s="31">
        <v>0</v>
      </c>
      <c r="D282" s="31">
        <v>0</v>
      </c>
      <c r="E282" s="31">
        <v>1.7060853</v>
      </c>
    </row>
    <row r="283" spans="2:5" x14ac:dyDescent="0.25">
      <c r="B283" s="31">
        <v>280</v>
      </c>
      <c r="C283" s="31">
        <v>0</v>
      </c>
      <c r="D283" s="31">
        <v>0</v>
      </c>
      <c r="E283" s="31">
        <v>1.6483543000000001</v>
      </c>
    </row>
    <row r="284" spans="2:5" x14ac:dyDescent="0.25">
      <c r="B284" s="31">
        <v>281</v>
      </c>
      <c r="C284" s="31">
        <v>0</v>
      </c>
      <c r="D284" s="31">
        <v>0</v>
      </c>
      <c r="E284" s="31">
        <v>1.6353666</v>
      </c>
    </row>
    <row r="285" spans="2:5" x14ac:dyDescent="0.25">
      <c r="B285" s="31">
        <v>282</v>
      </c>
      <c r="C285" s="31">
        <v>0</v>
      </c>
      <c r="D285" s="31">
        <v>0</v>
      </c>
      <c r="E285" s="31">
        <v>1.6261741000000001</v>
      </c>
    </row>
    <row r="286" spans="2:5" x14ac:dyDescent="0.25">
      <c r="B286" s="31">
        <v>283</v>
      </c>
      <c r="C286" s="31">
        <v>0</v>
      </c>
      <c r="D286" s="31">
        <v>0</v>
      </c>
      <c r="E286" s="31">
        <v>1.5632571</v>
      </c>
    </row>
    <row r="287" spans="2:5" x14ac:dyDescent="0.25">
      <c r="B287" s="31">
        <v>284</v>
      </c>
      <c r="C287" s="31">
        <v>0</v>
      </c>
      <c r="D287" s="31">
        <v>0</v>
      </c>
      <c r="E287" s="31">
        <v>1.4833969</v>
      </c>
    </row>
    <row r="288" spans="2:5" x14ac:dyDescent="0.25">
      <c r="B288" s="31">
        <v>285</v>
      </c>
      <c r="C288" s="31">
        <v>0</v>
      </c>
      <c r="D288" s="31">
        <v>0</v>
      </c>
      <c r="E288" s="31">
        <v>1.4668577</v>
      </c>
    </row>
    <row r="289" spans="2:5" x14ac:dyDescent="0.25">
      <c r="B289" s="31">
        <v>286</v>
      </c>
      <c r="C289" s="31">
        <v>0</v>
      </c>
      <c r="D289" s="31">
        <v>0</v>
      </c>
      <c r="E289" s="31">
        <v>1.4612757000000001</v>
      </c>
    </row>
    <row r="290" spans="2:5" x14ac:dyDescent="0.25">
      <c r="B290" s="31">
        <v>287</v>
      </c>
      <c r="C290" s="31">
        <v>0</v>
      </c>
      <c r="D290" s="31">
        <v>0</v>
      </c>
      <c r="E290" s="31">
        <v>1.511765</v>
      </c>
    </row>
    <row r="291" spans="2:5" x14ac:dyDescent="0.25">
      <c r="B291" s="31">
        <v>288</v>
      </c>
      <c r="C291" s="31">
        <v>0</v>
      </c>
      <c r="D291" s="31">
        <v>0</v>
      </c>
      <c r="E291" s="31">
        <v>1.4229841999999999</v>
      </c>
    </row>
    <row r="292" spans="2:5" x14ac:dyDescent="0.25">
      <c r="B292" s="31">
        <v>289</v>
      </c>
      <c r="C292" s="31">
        <v>0</v>
      </c>
      <c r="D292" s="31">
        <v>0</v>
      </c>
      <c r="E292" s="31">
        <v>1.4821584999999999</v>
      </c>
    </row>
    <row r="293" spans="2:5" x14ac:dyDescent="0.25">
      <c r="B293" s="31">
        <v>290</v>
      </c>
      <c r="C293" s="31">
        <v>0</v>
      </c>
      <c r="D293" s="31">
        <v>0</v>
      </c>
      <c r="E293" s="31">
        <v>1.5590478000000001</v>
      </c>
    </row>
    <row r="294" spans="2:5" x14ac:dyDescent="0.25">
      <c r="B294" s="31">
        <v>291</v>
      </c>
      <c r="C294" s="31">
        <v>0</v>
      </c>
      <c r="D294" s="31">
        <v>0</v>
      </c>
      <c r="E294" s="31">
        <v>1.6086465000000001</v>
      </c>
    </row>
    <row r="295" spans="2:5" x14ac:dyDescent="0.25">
      <c r="B295" s="31">
        <v>292</v>
      </c>
      <c r="C295" s="31">
        <v>0</v>
      </c>
      <c r="D295" s="31">
        <v>0</v>
      </c>
      <c r="E295" s="31">
        <v>1.6939511</v>
      </c>
    </row>
    <row r="296" spans="2:5" x14ac:dyDescent="0.25">
      <c r="B296" s="31">
        <v>293</v>
      </c>
      <c r="C296" s="31">
        <v>0</v>
      </c>
      <c r="D296" s="31">
        <v>0</v>
      </c>
      <c r="E296" s="31">
        <v>1.6844409</v>
      </c>
    </row>
    <row r="297" spans="2:5" x14ac:dyDescent="0.25">
      <c r="B297" s="31">
        <v>294</v>
      </c>
      <c r="C297" s="31">
        <v>0</v>
      </c>
      <c r="D297" s="31">
        <v>0</v>
      </c>
      <c r="E297" s="31">
        <v>1.6720486999999999</v>
      </c>
    </row>
    <row r="298" spans="2:5" x14ac:dyDescent="0.25">
      <c r="B298" s="31">
        <v>295</v>
      </c>
      <c r="C298" s="31">
        <v>0</v>
      </c>
      <c r="D298" s="31">
        <v>0</v>
      </c>
      <c r="E298" s="31">
        <v>1.6303394</v>
      </c>
    </row>
    <row r="299" spans="2:5" x14ac:dyDescent="0.25">
      <c r="B299" s="31">
        <v>296</v>
      </c>
      <c r="C299" s="31">
        <v>0</v>
      </c>
      <c r="D299" s="31">
        <v>0</v>
      </c>
      <c r="E299" s="31">
        <v>1.6443543</v>
      </c>
    </row>
    <row r="300" spans="2:5" x14ac:dyDescent="0.25">
      <c r="B300" s="31">
        <v>297</v>
      </c>
      <c r="C300" s="31">
        <v>0</v>
      </c>
      <c r="D300" s="31">
        <v>0</v>
      </c>
      <c r="E300" s="31">
        <v>1.6566135</v>
      </c>
    </row>
    <row r="301" spans="2:5" x14ac:dyDescent="0.25">
      <c r="B301" s="31">
        <v>298</v>
      </c>
      <c r="C301" s="31">
        <v>0</v>
      </c>
      <c r="D301" s="31">
        <v>0</v>
      </c>
      <c r="E301" s="31">
        <v>1.7554928999999999</v>
      </c>
    </row>
    <row r="302" spans="2:5" x14ac:dyDescent="0.25">
      <c r="B302" s="31">
        <v>299</v>
      </c>
      <c r="C302" s="31">
        <v>0</v>
      </c>
      <c r="D302" s="31">
        <v>0</v>
      </c>
      <c r="E302" s="31">
        <v>1.7001120000000001</v>
      </c>
    </row>
    <row r="303" spans="2:5" x14ac:dyDescent="0.25">
      <c r="B303" s="31">
        <v>300</v>
      </c>
      <c r="C303" s="31">
        <v>0</v>
      </c>
      <c r="D303" s="31">
        <v>0</v>
      </c>
      <c r="E303" s="31">
        <v>1.5711535000000001</v>
      </c>
    </row>
    <row r="304" spans="2:5" x14ac:dyDescent="0.25">
      <c r="B304" s="31">
        <v>301</v>
      </c>
      <c r="C304" s="31">
        <v>0</v>
      </c>
      <c r="D304" s="31">
        <v>0</v>
      </c>
      <c r="E304" s="31">
        <v>1.5990726</v>
      </c>
    </row>
    <row r="305" spans="2:5" x14ac:dyDescent="0.25">
      <c r="B305" s="31">
        <v>302</v>
      </c>
      <c r="C305" s="31">
        <v>0</v>
      </c>
      <c r="D305" s="31">
        <v>0</v>
      </c>
      <c r="E305" s="31">
        <v>1.5391128999999999</v>
      </c>
    </row>
    <row r="306" spans="2:5" x14ac:dyDescent="0.25">
      <c r="B306" s="31">
        <v>303</v>
      </c>
      <c r="C306" s="31">
        <v>0</v>
      </c>
      <c r="D306" s="31">
        <v>0</v>
      </c>
      <c r="E306" s="31">
        <v>1.4642489000000001</v>
      </c>
    </row>
    <row r="307" spans="2:5" x14ac:dyDescent="0.25">
      <c r="B307" s="31">
        <v>304</v>
      </c>
      <c r="C307" s="31">
        <v>0</v>
      </c>
      <c r="D307" s="31">
        <v>0</v>
      </c>
      <c r="E307" s="31">
        <v>1.3856428999999999</v>
      </c>
    </row>
    <row r="308" spans="2:5" x14ac:dyDescent="0.25">
      <c r="B308" s="31">
        <v>305</v>
      </c>
      <c r="C308" s="31">
        <v>0</v>
      </c>
      <c r="D308" s="31">
        <v>0</v>
      </c>
      <c r="E308" s="31">
        <v>1.3852715</v>
      </c>
    </row>
    <row r="309" spans="2:5" x14ac:dyDescent="0.25">
      <c r="B309" s="31">
        <v>306</v>
      </c>
      <c r="C309" s="31">
        <v>0</v>
      </c>
      <c r="D309" s="31">
        <v>0</v>
      </c>
      <c r="E309" s="31">
        <v>1.5361625000000001</v>
      </c>
    </row>
    <row r="310" spans="2:5" x14ac:dyDescent="0.25">
      <c r="B310" s="31">
        <v>307</v>
      </c>
      <c r="C310" s="31">
        <v>0</v>
      </c>
      <c r="D310" s="31">
        <v>0</v>
      </c>
      <c r="E310" s="31">
        <v>1.6331011</v>
      </c>
    </row>
    <row r="311" spans="2:5" x14ac:dyDescent="0.25">
      <c r="B311" s="31">
        <v>308</v>
      </c>
      <c r="C311" s="31">
        <v>0</v>
      </c>
      <c r="D311" s="31">
        <v>0</v>
      </c>
      <c r="E311" s="31">
        <v>1.6461847999999999</v>
      </c>
    </row>
    <row r="312" spans="2:5" x14ac:dyDescent="0.25">
      <c r="B312" s="31">
        <v>309</v>
      </c>
      <c r="C312" s="31">
        <v>0</v>
      </c>
      <c r="D312" s="31">
        <v>0</v>
      </c>
      <c r="E312" s="31">
        <v>1.6848643000000001</v>
      </c>
    </row>
    <row r="313" spans="2:5" x14ac:dyDescent="0.25">
      <c r="B313" s="31">
        <v>310</v>
      </c>
      <c r="C313" s="31">
        <v>0</v>
      </c>
      <c r="D313" s="31">
        <v>0</v>
      </c>
      <c r="E313" s="31">
        <v>1.6863499</v>
      </c>
    </row>
    <row r="314" spans="2:5" x14ac:dyDescent="0.25">
      <c r="B314" s="31">
        <v>311</v>
      </c>
      <c r="C314" s="31">
        <v>0</v>
      </c>
      <c r="D314" s="31">
        <v>0</v>
      </c>
      <c r="E314" s="31">
        <v>1.6975429</v>
      </c>
    </row>
    <row r="315" spans="2:5" x14ac:dyDescent="0.25">
      <c r="B315" s="31">
        <v>312</v>
      </c>
      <c r="C315" s="31">
        <v>0</v>
      </c>
      <c r="D315" s="31">
        <v>0</v>
      </c>
      <c r="E315" s="31">
        <v>1.5833622000000001</v>
      </c>
    </row>
    <row r="316" spans="2:5" x14ac:dyDescent="0.25">
      <c r="B316" s="31">
        <v>313</v>
      </c>
      <c r="C316" s="31">
        <v>0</v>
      </c>
      <c r="D316" s="31">
        <v>0</v>
      </c>
      <c r="E316" s="31">
        <v>1.5855900999999999</v>
      </c>
    </row>
    <row r="317" spans="2:5" x14ac:dyDescent="0.25">
      <c r="B317" s="31">
        <v>314</v>
      </c>
      <c r="C317" s="31">
        <v>0</v>
      </c>
      <c r="D317" s="31">
        <v>0</v>
      </c>
      <c r="E317" s="31">
        <v>1.7340852</v>
      </c>
    </row>
    <row r="318" spans="2:5" x14ac:dyDescent="0.25">
      <c r="B318" s="31">
        <v>315</v>
      </c>
      <c r="C318" s="31">
        <v>0</v>
      </c>
      <c r="D318" s="31">
        <v>0</v>
      </c>
      <c r="E318" s="31">
        <v>1.764205</v>
      </c>
    </row>
    <row r="319" spans="2:5" x14ac:dyDescent="0.25">
      <c r="B319" s="31">
        <v>316</v>
      </c>
      <c r="C319" s="31">
        <v>0</v>
      </c>
      <c r="D319" s="31">
        <v>0</v>
      </c>
      <c r="E319" s="31">
        <v>1.7855364</v>
      </c>
    </row>
    <row r="320" spans="2:5" x14ac:dyDescent="0.25">
      <c r="B320" s="31">
        <v>317</v>
      </c>
      <c r="C320" s="31">
        <v>0</v>
      </c>
      <c r="D320" s="31">
        <v>0</v>
      </c>
      <c r="E320" s="31">
        <v>1.7687303000000001</v>
      </c>
    </row>
    <row r="321" spans="2:5" x14ac:dyDescent="0.25">
      <c r="B321" s="31">
        <v>318</v>
      </c>
      <c r="C321" s="31">
        <v>0</v>
      </c>
      <c r="D321" s="31">
        <v>0</v>
      </c>
      <c r="E321" s="31">
        <v>1.7963777000000001</v>
      </c>
    </row>
    <row r="322" spans="2:5" x14ac:dyDescent="0.25">
      <c r="B322" s="31">
        <v>319</v>
      </c>
      <c r="C322" s="31">
        <v>0</v>
      </c>
      <c r="D322" s="31">
        <v>0</v>
      </c>
      <c r="E322" s="31">
        <v>1.6406094</v>
      </c>
    </row>
    <row r="323" spans="2:5" x14ac:dyDescent="0.25">
      <c r="B323" s="31">
        <v>320</v>
      </c>
      <c r="C323" s="31">
        <v>0</v>
      </c>
      <c r="D323" s="31">
        <v>0</v>
      </c>
      <c r="E323" s="31">
        <v>1.6513564999999999</v>
      </c>
    </row>
    <row r="324" spans="2:5" x14ac:dyDescent="0.25">
      <c r="B324" s="31">
        <v>321</v>
      </c>
      <c r="C324" s="31">
        <v>0</v>
      </c>
      <c r="D324" s="31">
        <v>0</v>
      </c>
      <c r="E324" s="31">
        <v>1.5523536</v>
      </c>
    </row>
    <row r="325" spans="2:5" x14ac:dyDescent="0.25">
      <c r="B325" s="31">
        <v>322</v>
      </c>
      <c r="C325" s="31">
        <v>0</v>
      </c>
      <c r="D325" s="31">
        <v>0</v>
      </c>
      <c r="E325" s="31">
        <v>1.3152265999999999</v>
      </c>
    </row>
    <row r="326" spans="2:5" x14ac:dyDescent="0.25">
      <c r="B326" s="31">
        <v>323</v>
      </c>
      <c r="C326" s="31">
        <v>0</v>
      </c>
      <c r="D326" s="31">
        <v>0</v>
      </c>
      <c r="E326" s="31">
        <v>1.3367023</v>
      </c>
    </row>
    <row r="327" spans="2:5" x14ac:dyDescent="0.25">
      <c r="B327" s="31">
        <v>324</v>
      </c>
      <c r="C327" s="31">
        <v>0</v>
      </c>
      <c r="D327" s="31">
        <v>0</v>
      </c>
      <c r="E327" s="31">
        <v>1.3434668999999999</v>
      </c>
    </row>
    <row r="328" spans="2:5" x14ac:dyDescent="0.25">
      <c r="B328" s="31">
        <v>325</v>
      </c>
      <c r="C328" s="31">
        <v>0</v>
      </c>
      <c r="D328" s="31">
        <v>0</v>
      </c>
      <c r="E328" s="31">
        <v>1.4534533000000001</v>
      </c>
    </row>
    <row r="329" spans="2:5" x14ac:dyDescent="0.25">
      <c r="B329" s="31">
        <v>326</v>
      </c>
      <c r="C329" s="31">
        <v>0</v>
      </c>
      <c r="D329" s="31">
        <v>0</v>
      </c>
      <c r="E329" s="31">
        <v>1.4195553999999999</v>
      </c>
    </row>
    <row r="330" spans="2:5" x14ac:dyDescent="0.25">
      <c r="B330" s="31">
        <v>327</v>
      </c>
      <c r="C330" s="31">
        <v>0</v>
      </c>
      <c r="D330" s="31">
        <v>0</v>
      </c>
      <c r="E330" s="31">
        <v>1.6006247</v>
      </c>
    </row>
    <row r="331" spans="2:5" x14ac:dyDescent="0.25">
      <c r="B331" s="31">
        <v>328</v>
      </c>
      <c r="C331" s="31">
        <v>0</v>
      </c>
      <c r="D331" s="31">
        <v>0</v>
      </c>
      <c r="E331" s="31">
        <v>1.6406540999999999</v>
      </c>
    </row>
    <row r="332" spans="2:5" x14ac:dyDescent="0.25">
      <c r="B332" s="31">
        <v>329</v>
      </c>
      <c r="C332" s="31">
        <v>0</v>
      </c>
      <c r="D332" s="31">
        <v>0</v>
      </c>
      <c r="E332" s="31">
        <v>1.7610269999999999</v>
      </c>
    </row>
    <row r="333" spans="2:5" x14ac:dyDescent="0.25">
      <c r="B333" s="31">
        <v>330</v>
      </c>
      <c r="C333" s="31">
        <v>0</v>
      </c>
      <c r="D333" s="31">
        <v>0</v>
      </c>
      <c r="E333" s="31">
        <v>1.6606274000000001</v>
      </c>
    </row>
    <row r="334" spans="2:5" x14ac:dyDescent="0.25">
      <c r="B334" s="31">
        <v>331</v>
      </c>
      <c r="C334" s="31">
        <v>0</v>
      </c>
      <c r="D334" s="31">
        <v>0</v>
      </c>
      <c r="E334" s="31">
        <v>1.6423243000000001</v>
      </c>
    </row>
    <row r="335" spans="2:5" x14ac:dyDescent="0.25">
      <c r="B335" s="31">
        <v>332</v>
      </c>
      <c r="C335" s="31">
        <v>0</v>
      </c>
      <c r="D335" s="31">
        <v>0</v>
      </c>
      <c r="E335" s="31">
        <v>1.5539174</v>
      </c>
    </row>
    <row r="336" spans="2:5" x14ac:dyDescent="0.25">
      <c r="B336" s="31">
        <v>333</v>
      </c>
      <c r="C336" s="31">
        <v>0</v>
      </c>
      <c r="D336" s="31">
        <v>0</v>
      </c>
      <c r="E336" s="31">
        <v>1.5152433000000001</v>
      </c>
    </row>
    <row r="337" spans="2:5" x14ac:dyDescent="0.25">
      <c r="B337" s="31">
        <v>334</v>
      </c>
      <c r="C337" s="31">
        <v>0</v>
      </c>
      <c r="D337" s="31">
        <v>0</v>
      </c>
      <c r="E337" s="31">
        <v>1.4955461999999999</v>
      </c>
    </row>
    <row r="338" spans="2:5" x14ac:dyDescent="0.25">
      <c r="B338" s="31">
        <v>335</v>
      </c>
      <c r="C338" s="31">
        <v>0</v>
      </c>
      <c r="D338" s="31">
        <v>0</v>
      </c>
      <c r="E338" s="31">
        <v>1.5164819</v>
      </c>
    </row>
    <row r="339" spans="2:5" x14ac:dyDescent="0.25">
      <c r="B339" s="31">
        <v>336</v>
      </c>
      <c r="C339" s="31">
        <v>0</v>
      </c>
      <c r="D339" s="31">
        <v>0</v>
      </c>
      <c r="E339" s="31">
        <v>1.5665255</v>
      </c>
    </row>
    <row r="340" spans="2:5" x14ac:dyDescent="0.25">
      <c r="B340" s="31">
        <v>337</v>
      </c>
      <c r="C340" s="31">
        <v>0</v>
      </c>
      <c r="D340" s="31">
        <v>0</v>
      </c>
      <c r="E340" s="31">
        <v>1.6641842</v>
      </c>
    </row>
    <row r="341" spans="2:5" x14ac:dyDescent="0.25">
      <c r="B341" s="31">
        <v>338</v>
      </c>
      <c r="C341" s="31">
        <v>0</v>
      </c>
      <c r="D341" s="31">
        <v>0</v>
      </c>
      <c r="E341" s="31">
        <v>1.6490822000000001</v>
      </c>
    </row>
    <row r="342" spans="2:5" x14ac:dyDescent="0.25">
      <c r="B342" s="31">
        <v>339</v>
      </c>
      <c r="C342" s="31">
        <v>0</v>
      </c>
      <c r="D342" s="31">
        <v>0</v>
      </c>
      <c r="E342" s="31">
        <v>1.6507337</v>
      </c>
    </row>
    <row r="343" spans="2:5" x14ac:dyDescent="0.25">
      <c r="B343" s="31">
        <v>340</v>
      </c>
      <c r="C343" s="31">
        <v>0</v>
      </c>
      <c r="D343" s="31">
        <v>0</v>
      </c>
      <c r="E343" s="31">
        <v>1.6599709</v>
      </c>
    </row>
    <row r="344" spans="2:5" x14ac:dyDescent="0.25">
      <c r="B344" s="31">
        <v>341</v>
      </c>
      <c r="C344" s="31">
        <v>0</v>
      </c>
      <c r="D344" s="31">
        <v>0</v>
      </c>
      <c r="E344" s="31">
        <v>1.5823475</v>
      </c>
    </row>
    <row r="345" spans="2:5" x14ac:dyDescent="0.25">
      <c r="B345" s="31">
        <v>342</v>
      </c>
      <c r="C345" s="31">
        <v>0</v>
      </c>
      <c r="D345" s="31">
        <v>0</v>
      </c>
      <c r="E345" s="31">
        <v>1.5521303</v>
      </c>
    </row>
    <row r="346" spans="2:5" x14ac:dyDescent="0.25">
      <c r="B346" s="31">
        <v>343</v>
      </c>
      <c r="C346" s="31">
        <v>0</v>
      </c>
      <c r="D346" s="31">
        <v>0</v>
      </c>
      <c r="E346" s="31">
        <v>1.5995234</v>
      </c>
    </row>
    <row r="347" spans="2:5" x14ac:dyDescent="0.25">
      <c r="B347" s="31">
        <v>344</v>
      </c>
      <c r="C347" s="31">
        <v>0</v>
      </c>
      <c r="D347" s="31">
        <v>0</v>
      </c>
      <c r="E347" s="31">
        <v>1.5297736</v>
      </c>
    </row>
    <row r="348" spans="2:5" x14ac:dyDescent="0.25">
      <c r="B348" s="31">
        <v>345</v>
      </c>
      <c r="C348" s="31">
        <v>0</v>
      </c>
      <c r="D348" s="31">
        <v>0</v>
      </c>
      <c r="E348" s="31">
        <v>1.451659</v>
      </c>
    </row>
    <row r="349" spans="2:5" x14ac:dyDescent="0.25">
      <c r="B349" s="31">
        <v>346</v>
      </c>
      <c r="C349" s="31">
        <v>0</v>
      </c>
      <c r="D349" s="31">
        <v>0</v>
      </c>
      <c r="E349" s="31">
        <v>1.6323893</v>
      </c>
    </row>
    <row r="350" spans="2:5" x14ac:dyDescent="0.25">
      <c r="B350" s="31">
        <v>347</v>
      </c>
      <c r="C350" s="31">
        <v>0</v>
      </c>
      <c r="D350" s="31">
        <v>0</v>
      </c>
      <c r="E350" s="31">
        <v>1.6442435</v>
      </c>
    </row>
    <row r="351" spans="2:5" x14ac:dyDescent="0.25">
      <c r="B351" s="31">
        <v>348</v>
      </c>
      <c r="C351" s="31">
        <v>0</v>
      </c>
      <c r="D351" s="31">
        <v>0</v>
      </c>
      <c r="E351" s="31">
        <v>1.7152812</v>
      </c>
    </row>
    <row r="352" spans="2:5" x14ac:dyDescent="0.25">
      <c r="B352" s="31">
        <v>349</v>
      </c>
      <c r="C352" s="31">
        <v>0</v>
      </c>
      <c r="D352" s="31">
        <v>0</v>
      </c>
      <c r="E352" s="31">
        <v>1.7806431</v>
      </c>
    </row>
    <row r="353" spans="2:5" x14ac:dyDescent="0.25">
      <c r="B353" s="31">
        <v>350</v>
      </c>
      <c r="C353" s="31">
        <v>0</v>
      </c>
      <c r="D353" s="31">
        <v>0</v>
      </c>
      <c r="E353" s="31">
        <v>1.8298135</v>
      </c>
    </row>
    <row r="354" spans="2:5" x14ac:dyDescent="0.25">
      <c r="B354" s="31">
        <v>351</v>
      </c>
      <c r="C354" s="31">
        <v>0</v>
      </c>
      <c r="D354" s="31">
        <v>0</v>
      </c>
      <c r="E354" s="31">
        <v>1.7213229999999999</v>
      </c>
    </row>
    <row r="355" spans="2:5" x14ac:dyDescent="0.25">
      <c r="B355" s="31">
        <v>352</v>
      </c>
      <c r="C355" s="31">
        <v>0</v>
      </c>
      <c r="D355" s="31">
        <v>0</v>
      </c>
      <c r="E355" s="31">
        <v>1.767803</v>
      </c>
    </row>
    <row r="356" spans="2:5" x14ac:dyDescent="0.25">
      <c r="B356" s="31">
        <v>353</v>
      </c>
      <c r="C356" s="31">
        <v>0</v>
      </c>
      <c r="D356" s="31">
        <v>0</v>
      </c>
      <c r="E356" s="31">
        <v>1.9756214999999999</v>
      </c>
    </row>
    <row r="357" spans="2:5" x14ac:dyDescent="0.25">
      <c r="B357" s="31">
        <v>354</v>
      </c>
      <c r="C357" s="31">
        <v>0</v>
      </c>
      <c r="D357" s="31">
        <v>0</v>
      </c>
      <c r="E357" s="31">
        <v>1.9512277</v>
      </c>
    </row>
    <row r="358" spans="2:5" x14ac:dyDescent="0.25">
      <c r="B358" s="31">
        <v>355</v>
      </c>
      <c r="C358" s="31">
        <v>0</v>
      </c>
      <c r="D358" s="31">
        <v>0</v>
      </c>
      <c r="E358" s="31">
        <v>1.8350469</v>
      </c>
    </row>
    <row r="359" spans="2:5" x14ac:dyDescent="0.25">
      <c r="B359" s="31">
        <v>356</v>
      </c>
      <c r="C359" s="31">
        <v>0</v>
      </c>
      <c r="D359" s="31">
        <v>0</v>
      </c>
      <c r="E359" s="31">
        <v>1.8985879000000001</v>
      </c>
    </row>
    <row r="360" spans="2:5" x14ac:dyDescent="0.25">
      <c r="B360" s="31">
        <v>357</v>
      </c>
      <c r="C360" s="31">
        <v>0</v>
      </c>
      <c r="D360" s="31">
        <v>0</v>
      </c>
      <c r="E360" s="31">
        <v>1.8349717000000001</v>
      </c>
    </row>
    <row r="361" spans="2:5" x14ac:dyDescent="0.25">
      <c r="B361" s="31">
        <v>358</v>
      </c>
      <c r="C361" s="31">
        <v>0</v>
      </c>
      <c r="D361" s="31">
        <v>0</v>
      </c>
      <c r="E361" s="31">
        <v>1.7511536999999999</v>
      </c>
    </row>
    <row r="362" spans="2:5" x14ac:dyDescent="0.25">
      <c r="B362" s="31">
        <v>359</v>
      </c>
      <c r="C362" s="31">
        <v>0</v>
      </c>
      <c r="D362" s="31">
        <v>0</v>
      </c>
      <c r="E362" s="31">
        <v>1.7308673000000001</v>
      </c>
    </row>
    <row r="363" spans="2:5" x14ac:dyDescent="0.25">
      <c r="B363" s="31">
        <v>360</v>
      </c>
      <c r="C363" s="31">
        <v>0</v>
      </c>
      <c r="D363" s="31">
        <v>0</v>
      </c>
      <c r="E363" s="31">
        <v>1.7654178</v>
      </c>
    </row>
    <row r="364" spans="2:5" x14ac:dyDescent="0.25">
      <c r="B364" s="31">
        <v>361</v>
      </c>
      <c r="C364" s="31">
        <v>0</v>
      </c>
      <c r="D364" s="31">
        <v>0</v>
      </c>
      <c r="E364" s="31">
        <v>1.8102137</v>
      </c>
    </row>
    <row r="365" spans="2:5" x14ac:dyDescent="0.25">
      <c r="B365" s="31">
        <v>362</v>
      </c>
      <c r="C365" s="31">
        <v>0</v>
      </c>
      <c r="D365" s="31">
        <v>0</v>
      </c>
      <c r="E365" s="31">
        <v>1.847154</v>
      </c>
    </row>
    <row r="366" spans="2:5" x14ac:dyDescent="0.25">
      <c r="B366" s="31">
        <v>363</v>
      </c>
      <c r="C366" s="31">
        <v>0</v>
      </c>
      <c r="D366" s="31">
        <v>0</v>
      </c>
      <c r="E366" s="31">
        <v>1.9145306</v>
      </c>
    </row>
    <row r="367" spans="2:5" x14ac:dyDescent="0.25">
      <c r="B367" s="31">
        <v>364</v>
      </c>
      <c r="C367" s="31">
        <v>0</v>
      </c>
      <c r="D367" s="31">
        <v>0</v>
      </c>
      <c r="E367" s="31">
        <v>1.9448314</v>
      </c>
    </row>
    <row r="368" spans="2:5" x14ac:dyDescent="0.25">
      <c r="B368" s="31">
        <v>365</v>
      </c>
      <c r="C368" s="31">
        <v>0</v>
      </c>
      <c r="D368" s="31">
        <v>0</v>
      </c>
      <c r="E368" s="31">
        <v>2.0331077999999998</v>
      </c>
    </row>
    <row r="369" spans="2:5" x14ac:dyDescent="0.25">
      <c r="B369" s="31">
        <v>366</v>
      </c>
      <c r="C369" s="31">
        <v>0</v>
      </c>
      <c r="D369" s="31">
        <v>0</v>
      </c>
      <c r="E369" s="31">
        <v>2.0039560999999999</v>
      </c>
    </row>
    <row r="370" spans="2:5" x14ac:dyDescent="0.25">
      <c r="B370" s="31">
        <v>367</v>
      </c>
      <c r="C370" s="31">
        <v>0</v>
      </c>
      <c r="D370" s="31">
        <v>0</v>
      </c>
      <c r="E370" s="31">
        <v>1.9541109000000001</v>
      </c>
    </row>
    <row r="371" spans="2:5" x14ac:dyDescent="0.25">
      <c r="B371" s="31">
        <v>368</v>
      </c>
      <c r="C371" s="31">
        <v>0</v>
      </c>
      <c r="D371" s="31">
        <v>0</v>
      </c>
      <c r="E371" s="31">
        <v>2.0017195000000001</v>
      </c>
    </row>
    <row r="372" spans="2:5" x14ac:dyDescent="0.25">
      <c r="B372" s="31">
        <v>369</v>
      </c>
      <c r="C372" s="31">
        <v>0</v>
      </c>
      <c r="D372" s="31">
        <v>0</v>
      </c>
      <c r="E372" s="31">
        <v>1.9852076000000001</v>
      </c>
    </row>
    <row r="373" spans="2:5" x14ac:dyDescent="0.25">
      <c r="B373" s="31">
        <v>370</v>
      </c>
      <c r="C373" s="31">
        <v>0</v>
      </c>
      <c r="D373" s="31">
        <v>0</v>
      </c>
      <c r="E373" s="31">
        <v>1.9725419</v>
      </c>
    </row>
    <row r="374" spans="2:5" x14ac:dyDescent="0.25">
      <c r="B374" s="31">
        <v>371</v>
      </c>
      <c r="C374" s="31">
        <v>0</v>
      </c>
      <c r="D374" s="31">
        <v>0</v>
      </c>
      <c r="E374" s="31">
        <v>2.0302308</v>
      </c>
    </row>
    <row r="375" spans="2:5" x14ac:dyDescent="0.25">
      <c r="B375" s="31">
        <v>372</v>
      </c>
      <c r="C375" s="31">
        <v>0</v>
      </c>
      <c r="D375" s="31">
        <v>0</v>
      </c>
      <c r="E375" s="31">
        <v>2.1279813999999999</v>
      </c>
    </row>
    <row r="376" spans="2:5" x14ac:dyDescent="0.25">
      <c r="B376" s="31">
        <v>373</v>
      </c>
      <c r="C376" s="31">
        <v>0</v>
      </c>
      <c r="D376" s="31">
        <v>0</v>
      </c>
      <c r="E376" s="31">
        <v>2.1419622999999999</v>
      </c>
    </row>
    <row r="377" spans="2:5" x14ac:dyDescent="0.25">
      <c r="B377" s="31">
        <v>374</v>
      </c>
      <c r="C377" s="31">
        <v>0</v>
      </c>
      <c r="D377" s="31">
        <v>0</v>
      </c>
      <c r="E377" s="31">
        <v>1.9877339999999999</v>
      </c>
    </row>
    <row r="378" spans="2:5" x14ac:dyDescent="0.25">
      <c r="B378" s="31">
        <v>375</v>
      </c>
      <c r="C378" s="31">
        <v>0</v>
      </c>
      <c r="D378" s="31">
        <v>0</v>
      </c>
      <c r="E378" s="31">
        <v>1.7974321</v>
      </c>
    </row>
    <row r="379" spans="2:5" x14ac:dyDescent="0.25">
      <c r="B379" s="31">
        <v>376</v>
      </c>
      <c r="C379" s="31">
        <v>0</v>
      </c>
      <c r="D379" s="31">
        <v>0</v>
      </c>
      <c r="E379" s="31">
        <v>1.5292813999999999</v>
      </c>
    </row>
    <row r="380" spans="2:5" x14ac:dyDescent="0.25">
      <c r="B380" s="31">
        <v>377</v>
      </c>
      <c r="C380" s="31">
        <v>0</v>
      </c>
      <c r="D380" s="31">
        <v>0</v>
      </c>
      <c r="E380" s="31">
        <v>1.4263661999999999</v>
      </c>
    </row>
    <row r="381" spans="2:5" x14ac:dyDescent="0.25">
      <c r="B381" s="31">
        <v>378</v>
      </c>
      <c r="C381" s="31">
        <v>0</v>
      </c>
      <c r="D381" s="31">
        <v>0</v>
      </c>
      <c r="E381" s="31">
        <v>1.463773</v>
      </c>
    </row>
    <row r="382" spans="2:5" x14ac:dyDescent="0.25">
      <c r="B382" s="31">
        <v>379</v>
      </c>
      <c r="C382" s="31">
        <v>0</v>
      </c>
      <c r="D382" s="31">
        <v>0</v>
      </c>
      <c r="E382" s="31">
        <v>1.5464656000000001</v>
      </c>
    </row>
    <row r="383" spans="2:5" x14ac:dyDescent="0.25">
      <c r="B383" s="31">
        <v>380</v>
      </c>
      <c r="C383" s="31">
        <v>0</v>
      </c>
      <c r="D383" s="31">
        <v>0</v>
      </c>
      <c r="E383" s="31">
        <v>1.6036128999999999</v>
      </c>
    </row>
    <row r="384" spans="2:5" x14ac:dyDescent="0.25">
      <c r="B384" s="31">
        <v>381</v>
      </c>
      <c r="C384" s="31">
        <v>0</v>
      </c>
      <c r="D384" s="31">
        <v>0</v>
      </c>
      <c r="E384" s="31">
        <v>1.6612494</v>
      </c>
    </row>
    <row r="385" spans="2:5" x14ac:dyDescent="0.25">
      <c r="B385" s="31">
        <v>382</v>
      </c>
      <c r="C385" s="31">
        <v>0</v>
      </c>
      <c r="D385" s="31">
        <v>0</v>
      </c>
      <c r="E385" s="31">
        <v>1.7405497999999999</v>
      </c>
    </row>
    <row r="386" spans="2:5" x14ac:dyDescent="0.25">
      <c r="B386" s="31">
        <v>383</v>
      </c>
      <c r="C386" s="31">
        <v>0</v>
      </c>
      <c r="D386" s="31">
        <v>0</v>
      </c>
      <c r="E386" s="31">
        <v>1.7733766</v>
      </c>
    </row>
    <row r="387" spans="2:5" x14ac:dyDescent="0.25">
      <c r="B387" s="31">
        <v>384</v>
      </c>
      <c r="C387" s="31">
        <v>0</v>
      </c>
      <c r="D387" s="31">
        <v>0</v>
      </c>
      <c r="E387" s="31">
        <v>1.7995512</v>
      </c>
    </row>
    <row r="388" spans="2:5" x14ac:dyDescent="0.25">
      <c r="B388" s="31">
        <v>385</v>
      </c>
      <c r="C388" s="31">
        <v>0</v>
      </c>
      <c r="D388" s="31">
        <v>0</v>
      </c>
      <c r="E388" s="31">
        <v>1.7479325999999999</v>
      </c>
    </row>
    <row r="389" spans="2:5" x14ac:dyDescent="0.25">
      <c r="B389" s="31">
        <v>386</v>
      </c>
      <c r="C389" s="31">
        <v>0</v>
      </c>
      <c r="D389" s="31">
        <v>0</v>
      </c>
      <c r="E389" s="31">
        <v>1.6772834000000001</v>
      </c>
    </row>
    <row r="390" spans="2:5" x14ac:dyDescent="0.25">
      <c r="B390" s="31">
        <v>387</v>
      </c>
      <c r="C390" s="31">
        <v>0</v>
      </c>
      <c r="D390" s="31">
        <v>0</v>
      </c>
      <c r="E390" s="31">
        <v>1.6365418</v>
      </c>
    </row>
    <row r="391" spans="2:5" x14ac:dyDescent="0.25">
      <c r="B391" s="31">
        <v>388</v>
      </c>
      <c r="C391" s="31">
        <v>0</v>
      </c>
      <c r="D391" s="31">
        <v>0</v>
      </c>
      <c r="E391" s="31">
        <v>1.6477739</v>
      </c>
    </row>
    <row r="392" spans="2:5" x14ac:dyDescent="0.25">
      <c r="B392" s="31">
        <v>389</v>
      </c>
      <c r="C392" s="31">
        <v>0</v>
      </c>
      <c r="D392" s="31">
        <v>0</v>
      </c>
      <c r="E392" s="31">
        <v>1.6388157999999999</v>
      </c>
    </row>
    <row r="393" spans="2:5" x14ac:dyDescent="0.25">
      <c r="B393" s="31">
        <v>390</v>
      </c>
      <c r="C393" s="31">
        <v>0</v>
      </c>
      <c r="D393" s="31">
        <v>0</v>
      </c>
      <c r="E393" s="31">
        <v>1.6496917</v>
      </c>
    </row>
    <row r="394" spans="2:5" x14ac:dyDescent="0.25">
      <c r="B394" s="31">
        <v>391</v>
      </c>
      <c r="C394" s="31">
        <v>0</v>
      </c>
      <c r="D394" s="31">
        <v>0</v>
      </c>
      <c r="E394" s="31">
        <v>1.6164428</v>
      </c>
    </row>
    <row r="395" spans="2:5" x14ac:dyDescent="0.25">
      <c r="B395" s="31">
        <v>392</v>
      </c>
      <c r="C395" s="31">
        <v>0</v>
      </c>
      <c r="D395" s="31">
        <v>0</v>
      </c>
      <c r="E395" s="31">
        <v>1.5655048</v>
      </c>
    </row>
    <row r="396" spans="2:5" x14ac:dyDescent="0.25">
      <c r="B396" s="31">
        <v>393</v>
      </c>
      <c r="C396" s="31">
        <v>0</v>
      </c>
      <c r="D396" s="31">
        <v>0</v>
      </c>
      <c r="E396" s="31">
        <v>1.6037052000000001</v>
      </c>
    </row>
    <row r="397" spans="2:5" x14ac:dyDescent="0.25">
      <c r="B397" s="31">
        <v>394</v>
      </c>
      <c r="C397" s="31">
        <v>0</v>
      </c>
      <c r="D397" s="31">
        <v>0</v>
      </c>
      <c r="E397" s="31">
        <v>1.5212114999999999</v>
      </c>
    </row>
    <row r="398" spans="2:5" x14ac:dyDescent="0.25">
      <c r="B398" s="31">
        <v>395</v>
      </c>
      <c r="C398" s="31">
        <v>0</v>
      </c>
      <c r="D398" s="31">
        <v>0</v>
      </c>
      <c r="E398" s="31">
        <v>1.5057906000000001</v>
      </c>
    </row>
    <row r="399" spans="2:5" x14ac:dyDescent="0.25">
      <c r="B399" s="31">
        <v>396</v>
      </c>
      <c r="C399" s="31">
        <v>0</v>
      </c>
      <c r="D399" s="31">
        <v>0</v>
      </c>
      <c r="E399" s="31">
        <v>1.5270592000000001</v>
      </c>
    </row>
    <row r="400" spans="2:5" x14ac:dyDescent="0.25">
      <c r="B400" s="31">
        <v>397</v>
      </c>
      <c r="C400" s="31">
        <v>0</v>
      </c>
      <c r="D400" s="31">
        <v>0</v>
      </c>
      <c r="E400" s="31">
        <v>1.6143972</v>
      </c>
    </row>
    <row r="401" spans="2:5" x14ac:dyDescent="0.25">
      <c r="B401" s="31">
        <v>398</v>
      </c>
      <c r="C401" s="31">
        <v>0</v>
      </c>
      <c r="D401" s="31">
        <v>0</v>
      </c>
      <c r="E401" s="31">
        <v>1.6297014999999999</v>
      </c>
    </row>
    <row r="402" spans="2:5" x14ac:dyDescent="0.25">
      <c r="B402" s="31">
        <v>399</v>
      </c>
      <c r="C402" s="31">
        <v>0</v>
      </c>
      <c r="D402" s="31">
        <v>0</v>
      </c>
      <c r="E402" s="31">
        <v>1.5627439999999999</v>
      </c>
    </row>
    <row r="403" spans="2:5" x14ac:dyDescent="0.25">
      <c r="B403" s="31">
        <v>400</v>
      </c>
      <c r="C403" s="31">
        <v>0</v>
      </c>
      <c r="D403" s="31">
        <v>0</v>
      </c>
      <c r="E403" s="31">
        <v>1.6296313</v>
      </c>
    </row>
    <row r="404" spans="2:5" x14ac:dyDescent="0.25">
      <c r="B404" s="31">
        <v>401</v>
      </c>
      <c r="C404" s="31">
        <v>0</v>
      </c>
      <c r="D404" s="31">
        <v>0</v>
      </c>
      <c r="E404" s="31">
        <v>1.6976192999999999</v>
      </c>
    </row>
    <row r="405" spans="2:5" x14ac:dyDescent="0.25">
      <c r="B405" s="31">
        <v>402</v>
      </c>
      <c r="C405" s="31">
        <v>0</v>
      </c>
      <c r="D405" s="31">
        <v>0</v>
      </c>
      <c r="E405" s="31">
        <v>1.6313454000000001</v>
      </c>
    </row>
    <row r="406" spans="2:5" x14ac:dyDescent="0.25">
      <c r="B406" s="31">
        <v>403</v>
      </c>
      <c r="C406" s="31">
        <v>0</v>
      </c>
      <c r="D406" s="31">
        <v>0</v>
      </c>
      <c r="E406" s="31">
        <v>1.5882700999999999</v>
      </c>
    </row>
    <row r="407" spans="2:5" x14ac:dyDescent="0.25">
      <c r="B407" s="31">
        <v>404</v>
      </c>
      <c r="C407" s="31">
        <v>0</v>
      </c>
      <c r="D407" s="31">
        <v>0</v>
      </c>
      <c r="E407" s="31">
        <v>1.5724468</v>
      </c>
    </row>
    <row r="408" spans="2:5" x14ac:dyDescent="0.25">
      <c r="B408" s="31">
        <v>405</v>
      </c>
      <c r="C408" s="31">
        <v>0</v>
      </c>
      <c r="D408" s="31">
        <v>0</v>
      </c>
      <c r="E408" s="31">
        <v>1.6073280999999999</v>
      </c>
    </row>
    <row r="409" spans="2:5" x14ac:dyDescent="0.25">
      <c r="B409" s="31">
        <v>406</v>
      </c>
      <c r="C409" s="31">
        <v>0</v>
      </c>
      <c r="D409" s="31">
        <v>0</v>
      </c>
      <c r="E409" s="31">
        <v>1.4994780000000001</v>
      </c>
    </row>
    <row r="410" spans="2:5" x14ac:dyDescent="0.25">
      <c r="B410" s="31">
        <v>407</v>
      </c>
      <c r="C410" s="31">
        <v>0</v>
      </c>
      <c r="D410" s="31">
        <v>0</v>
      </c>
      <c r="E410" s="31">
        <v>1.5938950999999999</v>
      </c>
    </row>
    <row r="411" spans="2:5" x14ac:dyDescent="0.25">
      <c r="B411" s="31">
        <v>408</v>
      </c>
      <c r="C411" s="31">
        <v>0</v>
      </c>
      <c r="D411" s="31">
        <v>0</v>
      </c>
      <c r="E411" s="31">
        <v>1.6085939</v>
      </c>
    </row>
    <row r="412" spans="2:5" x14ac:dyDescent="0.25">
      <c r="B412" s="31">
        <v>409</v>
      </c>
      <c r="C412" s="31">
        <v>0</v>
      </c>
      <c r="D412" s="31">
        <v>0</v>
      </c>
      <c r="E412" s="31">
        <v>1.6019589999999999</v>
      </c>
    </row>
    <row r="413" spans="2:5" x14ac:dyDescent="0.25">
      <c r="B413" s="31">
        <v>410</v>
      </c>
      <c r="C413" s="31">
        <v>0</v>
      </c>
      <c r="D413" s="31">
        <v>0</v>
      </c>
      <c r="E413" s="31">
        <v>1.6681227999999999</v>
      </c>
    </row>
    <row r="414" spans="2:5" x14ac:dyDescent="0.25">
      <c r="B414" s="31">
        <v>411</v>
      </c>
      <c r="C414" s="31">
        <v>0</v>
      </c>
      <c r="D414" s="31">
        <v>0</v>
      </c>
      <c r="E414" s="31">
        <v>1.796333</v>
      </c>
    </row>
    <row r="415" spans="2:5" x14ac:dyDescent="0.25">
      <c r="B415" s="31">
        <v>412</v>
      </c>
      <c r="C415" s="31">
        <v>0</v>
      </c>
      <c r="D415" s="31">
        <v>0</v>
      </c>
      <c r="E415" s="31">
        <v>1.8201368</v>
      </c>
    </row>
    <row r="416" spans="2:5" x14ac:dyDescent="0.25">
      <c r="B416" s="31">
        <v>413</v>
      </c>
      <c r="C416" s="31">
        <v>0</v>
      </c>
      <c r="D416" s="31">
        <v>0</v>
      </c>
      <c r="E416" s="31">
        <v>1.6860298</v>
      </c>
    </row>
    <row r="417" spans="2:5" x14ac:dyDescent="0.25">
      <c r="B417" s="31">
        <v>414</v>
      </c>
      <c r="C417" s="31">
        <v>0</v>
      </c>
      <c r="D417" s="31">
        <v>0</v>
      </c>
      <c r="E417" s="31">
        <v>1.7069015999999999</v>
      </c>
    </row>
    <row r="418" spans="2:5" x14ac:dyDescent="0.25">
      <c r="B418" s="31">
        <v>415</v>
      </c>
      <c r="C418" s="31">
        <v>0</v>
      </c>
      <c r="D418" s="31">
        <v>0</v>
      </c>
      <c r="E418" s="31">
        <v>1.6261852000000001</v>
      </c>
    </row>
    <row r="419" spans="2:5" x14ac:dyDescent="0.25">
      <c r="B419" s="31">
        <v>416</v>
      </c>
      <c r="C419" s="31">
        <v>0</v>
      </c>
      <c r="D419" s="31">
        <v>0</v>
      </c>
      <c r="E419" s="31">
        <v>1.5826481999999999</v>
      </c>
    </row>
    <row r="420" spans="2:5" x14ac:dyDescent="0.25">
      <c r="B420" s="31">
        <v>417</v>
      </c>
      <c r="C420" s="31">
        <v>0</v>
      </c>
      <c r="D420" s="31">
        <v>0</v>
      </c>
      <c r="E420" s="31">
        <v>1.5275314</v>
      </c>
    </row>
    <row r="421" spans="2:5" x14ac:dyDescent="0.25">
      <c r="B421" s="31">
        <v>418</v>
      </c>
      <c r="C421" s="31">
        <v>0</v>
      </c>
      <c r="D421" s="31">
        <v>0</v>
      </c>
      <c r="E421" s="31">
        <v>1.518837</v>
      </c>
    </row>
    <row r="422" spans="2:5" x14ac:dyDescent="0.25">
      <c r="B422" s="31">
        <v>419</v>
      </c>
      <c r="C422" s="31">
        <v>0</v>
      </c>
      <c r="D422" s="31">
        <v>0</v>
      </c>
      <c r="E422" s="31">
        <v>1.6183641</v>
      </c>
    </row>
    <row r="423" spans="2:5" x14ac:dyDescent="0.25">
      <c r="B423" s="31">
        <v>420</v>
      </c>
      <c r="C423" s="31">
        <v>0</v>
      </c>
      <c r="D423" s="31">
        <v>0</v>
      </c>
      <c r="E423" s="31">
        <v>1.715363</v>
      </c>
    </row>
    <row r="424" spans="2:5" x14ac:dyDescent="0.25">
      <c r="B424" s="31">
        <v>421</v>
      </c>
      <c r="C424" s="31">
        <v>0</v>
      </c>
      <c r="D424" s="31">
        <v>0</v>
      </c>
      <c r="E424" s="31">
        <v>1.6982980999999999</v>
      </c>
    </row>
    <row r="425" spans="2:5" x14ac:dyDescent="0.25">
      <c r="B425" s="31">
        <v>422</v>
      </c>
      <c r="C425" s="31">
        <v>0</v>
      </c>
      <c r="D425" s="31">
        <v>0</v>
      </c>
      <c r="E425" s="31">
        <v>1.6803763</v>
      </c>
    </row>
    <row r="426" spans="2:5" x14ac:dyDescent="0.25">
      <c r="B426" s="31">
        <v>423</v>
      </c>
      <c r="C426" s="31">
        <v>0</v>
      </c>
      <c r="D426" s="31">
        <v>0</v>
      </c>
      <c r="E426" s="31">
        <v>1.6785391999999999</v>
      </c>
    </row>
    <row r="427" spans="2:5" x14ac:dyDescent="0.25">
      <c r="B427" s="31">
        <v>424</v>
      </c>
      <c r="C427" s="31">
        <v>0</v>
      </c>
      <c r="D427" s="31">
        <v>0</v>
      </c>
      <c r="E427" s="31">
        <v>1.6074926</v>
      </c>
    </row>
    <row r="428" spans="2:5" x14ac:dyDescent="0.25">
      <c r="B428" s="31">
        <v>425</v>
      </c>
      <c r="C428" s="31">
        <v>0</v>
      </c>
      <c r="D428" s="31">
        <v>0</v>
      </c>
      <c r="E428" s="31">
        <v>1.5053506999999999</v>
      </c>
    </row>
    <row r="429" spans="2:5" x14ac:dyDescent="0.25">
      <c r="B429" s="31">
        <v>426</v>
      </c>
      <c r="C429" s="31">
        <v>0</v>
      </c>
      <c r="D429" s="31">
        <v>0</v>
      </c>
      <c r="E429" s="31">
        <v>1.4553366999999999</v>
      </c>
    </row>
    <row r="430" spans="2:5" x14ac:dyDescent="0.25">
      <c r="B430" s="31">
        <v>427</v>
      </c>
      <c r="C430" s="31">
        <v>0</v>
      </c>
      <c r="D430" s="31">
        <v>0</v>
      </c>
      <c r="E430" s="31">
        <v>1.3923612999999999</v>
      </c>
    </row>
    <row r="431" spans="2:5" x14ac:dyDescent="0.25">
      <c r="B431" s="31">
        <v>428</v>
      </c>
      <c r="C431" s="31">
        <v>0</v>
      </c>
      <c r="D431" s="31">
        <v>0</v>
      </c>
      <c r="E431" s="31">
        <v>1.3315328</v>
      </c>
    </row>
    <row r="432" spans="2:5" x14ac:dyDescent="0.25">
      <c r="B432" s="31">
        <v>429</v>
      </c>
      <c r="C432" s="31">
        <v>0</v>
      </c>
      <c r="D432" s="31">
        <v>0</v>
      </c>
      <c r="E432" s="31">
        <v>1.3370938000000001</v>
      </c>
    </row>
    <row r="433" spans="2:5" x14ac:dyDescent="0.25">
      <c r="B433" s="31">
        <v>430</v>
      </c>
      <c r="C433" s="31">
        <v>0</v>
      </c>
      <c r="D433" s="31">
        <v>0</v>
      </c>
      <c r="E433" s="31">
        <v>1.4343214</v>
      </c>
    </row>
    <row r="434" spans="2:5" x14ac:dyDescent="0.25">
      <c r="B434" s="31">
        <v>431</v>
      </c>
      <c r="C434" s="31">
        <v>0</v>
      </c>
      <c r="D434" s="31">
        <v>0</v>
      </c>
      <c r="E434" s="31">
        <v>1.5201979999999999</v>
      </c>
    </row>
    <row r="435" spans="2:5" x14ac:dyDescent="0.25">
      <c r="B435" s="31">
        <v>432</v>
      </c>
      <c r="C435" s="31">
        <v>0</v>
      </c>
      <c r="D435" s="31">
        <v>0</v>
      </c>
      <c r="E435" s="31">
        <v>1.5873746</v>
      </c>
    </row>
    <row r="436" spans="2:5" x14ac:dyDescent="0.25">
      <c r="B436" s="31">
        <v>433</v>
      </c>
      <c r="C436" s="31">
        <v>0</v>
      </c>
      <c r="D436" s="31">
        <v>0</v>
      </c>
      <c r="E436" s="31">
        <v>1.6097338000000001</v>
      </c>
    </row>
    <row r="437" spans="2:5" x14ac:dyDescent="0.25">
      <c r="B437" s="31">
        <v>434</v>
      </c>
      <c r="C437" s="31">
        <v>0</v>
      </c>
      <c r="D437" s="31">
        <v>0</v>
      </c>
      <c r="E437" s="31">
        <v>1.5690318000000001</v>
      </c>
    </row>
    <row r="438" spans="2:5" x14ac:dyDescent="0.25">
      <c r="B438" s="31">
        <v>435</v>
      </c>
      <c r="C438" s="31">
        <v>0</v>
      </c>
      <c r="D438" s="31">
        <v>0</v>
      </c>
      <c r="E438" s="31">
        <v>1.6700625</v>
      </c>
    </row>
    <row r="439" spans="2:5" x14ac:dyDescent="0.25">
      <c r="B439" s="31">
        <v>436</v>
      </c>
      <c r="C439" s="31">
        <v>0</v>
      </c>
      <c r="D439" s="31">
        <v>0</v>
      </c>
      <c r="E439" s="31">
        <v>1.6852828</v>
      </c>
    </row>
    <row r="440" spans="2:5" x14ac:dyDescent="0.25">
      <c r="B440" s="31">
        <v>437</v>
      </c>
      <c r="C440" s="31">
        <v>0</v>
      </c>
      <c r="D440" s="31">
        <v>0</v>
      </c>
      <c r="E440" s="31">
        <v>1.6369818</v>
      </c>
    </row>
    <row r="441" spans="2:5" x14ac:dyDescent="0.25">
      <c r="B441" s="31">
        <v>438</v>
      </c>
      <c r="C441" s="31">
        <v>0</v>
      </c>
      <c r="D441" s="31">
        <v>0</v>
      </c>
      <c r="E441" s="31">
        <v>1.7126446</v>
      </c>
    </row>
    <row r="442" spans="2:5" x14ac:dyDescent="0.25">
      <c r="B442" s="31">
        <v>439</v>
      </c>
      <c r="C442" s="31">
        <v>0</v>
      </c>
      <c r="D442" s="31">
        <v>0</v>
      </c>
      <c r="E442" s="31">
        <v>1.6485164000000001</v>
      </c>
    </row>
    <row r="443" spans="2:5" x14ac:dyDescent="0.25">
      <c r="B443" s="31">
        <v>440</v>
      </c>
      <c r="C443" s="31">
        <v>0</v>
      </c>
      <c r="D443" s="31">
        <v>0</v>
      </c>
      <c r="E443" s="31">
        <v>1.5145913</v>
      </c>
    </row>
    <row r="444" spans="2:5" x14ac:dyDescent="0.25">
      <c r="B444" s="31">
        <v>441</v>
      </c>
      <c r="C444" s="31">
        <v>0</v>
      </c>
      <c r="D444" s="31">
        <v>0</v>
      </c>
      <c r="E444" s="31">
        <v>1.4779158999999999</v>
      </c>
    </row>
    <row r="445" spans="2:5" x14ac:dyDescent="0.25">
      <c r="B445" s="31">
        <v>442</v>
      </c>
      <c r="C445" s="31">
        <v>0</v>
      </c>
      <c r="D445" s="31">
        <v>0</v>
      </c>
      <c r="E445" s="31">
        <v>1.2983916</v>
      </c>
    </row>
    <row r="446" spans="2:5" x14ac:dyDescent="0.25">
      <c r="B446" s="31">
        <v>443</v>
      </c>
      <c r="C446" s="31">
        <v>0</v>
      </c>
      <c r="D446" s="31">
        <v>0</v>
      </c>
      <c r="E446" s="31">
        <v>1.1191679999999999</v>
      </c>
    </row>
    <row r="447" spans="2:5" x14ac:dyDescent="0.25">
      <c r="B447" s="31">
        <v>444</v>
      </c>
      <c r="C447" s="31">
        <v>0</v>
      </c>
      <c r="D447" s="31">
        <v>0</v>
      </c>
      <c r="E447" s="31">
        <v>1.2170494999999999</v>
      </c>
    </row>
    <row r="448" spans="2:5" x14ac:dyDescent="0.25">
      <c r="B448" s="31">
        <v>445</v>
      </c>
      <c r="C448" s="31">
        <v>0</v>
      </c>
      <c r="D448" s="31">
        <v>0</v>
      </c>
      <c r="E448" s="31">
        <v>1.1367043999999999</v>
      </c>
    </row>
    <row r="449" spans="2:5" x14ac:dyDescent="0.25">
      <c r="B449" s="31">
        <v>446</v>
      </c>
      <c r="C449" s="31">
        <v>0</v>
      </c>
      <c r="D449" s="31">
        <v>0</v>
      </c>
      <c r="E449" s="31">
        <v>1.2410382</v>
      </c>
    </row>
    <row r="450" spans="2:5" x14ac:dyDescent="0.25">
      <c r="B450" s="31">
        <v>447</v>
      </c>
      <c r="C450" s="31">
        <v>0</v>
      </c>
      <c r="D450" s="31">
        <v>0</v>
      </c>
      <c r="E450" s="31">
        <v>1.3397749999999999</v>
      </c>
    </row>
    <row r="451" spans="2:5" x14ac:dyDescent="0.25">
      <c r="B451" s="31">
        <v>448</v>
      </c>
      <c r="C451" s="31">
        <v>0</v>
      </c>
      <c r="D451" s="31">
        <v>0</v>
      </c>
      <c r="E451" s="31">
        <v>1.4406920999999999</v>
      </c>
    </row>
    <row r="452" spans="2:5" x14ac:dyDescent="0.25">
      <c r="B452" s="31">
        <v>449</v>
      </c>
      <c r="C452" s="31">
        <v>0</v>
      </c>
      <c r="D452" s="31">
        <v>0</v>
      </c>
      <c r="E452" s="31">
        <v>1.5444405000000001</v>
      </c>
    </row>
    <row r="453" spans="2:5" x14ac:dyDescent="0.25">
      <c r="B453" s="31">
        <v>450</v>
      </c>
      <c r="C453" s="31">
        <v>0</v>
      </c>
      <c r="D453" s="31">
        <v>0</v>
      </c>
      <c r="E453" s="31">
        <v>1.6755476</v>
      </c>
    </row>
    <row r="454" spans="2:5" x14ac:dyDescent="0.25">
      <c r="B454" s="31">
        <v>451</v>
      </c>
      <c r="C454" s="31">
        <v>0</v>
      </c>
      <c r="D454" s="31">
        <v>0</v>
      </c>
      <c r="E454" s="31">
        <v>1.6290205</v>
      </c>
    </row>
    <row r="455" spans="2:5" x14ac:dyDescent="0.25">
      <c r="B455" s="31">
        <v>452</v>
      </c>
      <c r="C455" s="31">
        <v>0</v>
      </c>
      <c r="D455" s="31">
        <v>0</v>
      </c>
      <c r="E455" s="31">
        <v>1.6262295</v>
      </c>
    </row>
    <row r="456" spans="2:5" x14ac:dyDescent="0.25">
      <c r="B456" s="31">
        <v>453</v>
      </c>
      <c r="C456" s="31">
        <v>0</v>
      </c>
      <c r="D456" s="31">
        <v>0</v>
      </c>
      <c r="E456" s="31">
        <v>1.6737933</v>
      </c>
    </row>
    <row r="457" spans="2:5" x14ac:dyDescent="0.25">
      <c r="B457" s="31">
        <v>454</v>
      </c>
      <c r="C457" s="31">
        <v>0</v>
      </c>
      <c r="D457" s="31">
        <v>0</v>
      </c>
      <c r="E457" s="31">
        <v>1.7042978</v>
      </c>
    </row>
    <row r="458" spans="2:5" x14ac:dyDescent="0.25">
      <c r="B458" s="31">
        <v>455</v>
      </c>
      <c r="C458" s="31">
        <v>0</v>
      </c>
      <c r="D458" s="31">
        <v>0</v>
      </c>
      <c r="E458" s="31">
        <v>1.6389731999999999</v>
      </c>
    </row>
    <row r="459" spans="2:5" x14ac:dyDescent="0.25">
      <c r="B459" s="31">
        <v>456</v>
      </c>
      <c r="C459" s="31">
        <v>0</v>
      </c>
      <c r="D459" s="31">
        <v>0</v>
      </c>
      <c r="E459" s="31">
        <v>1.616379</v>
      </c>
    </row>
    <row r="460" spans="2:5" x14ac:dyDescent="0.25">
      <c r="B460" s="31">
        <v>457</v>
      </c>
      <c r="C460" s="31">
        <v>0</v>
      </c>
      <c r="D460" s="31">
        <v>0</v>
      </c>
      <c r="E460" s="31">
        <v>1.5532551999999999</v>
      </c>
    </row>
    <row r="461" spans="2:5" x14ac:dyDescent="0.25">
      <c r="B461" s="31">
        <v>458</v>
      </c>
      <c r="C461" s="31">
        <v>0</v>
      </c>
      <c r="D461" s="31">
        <v>0</v>
      </c>
      <c r="E461" s="31">
        <v>1.5288436000000001</v>
      </c>
    </row>
    <row r="462" spans="2:5" x14ac:dyDescent="0.25">
      <c r="B462" s="31">
        <v>459</v>
      </c>
      <c r="C462" s="31">
        <v>0</v>
      </c>
      <c r="D462" s="31">
        <v>0</v>
      </c>
      <c r="E462" s="31">
        <v>1.5936942000000001</v>
      </c>
    </row>
    <row r="463" spans="2:5" x14ac:dyDescent="0.25">
      <c r="B463" s="31">
        <v>460</v>
      </c>
      <c r="C463" s="31">
        <v>0</v>
      </c>
      <c r="D463" s="31">
        <v>0</v>
      </c>
      <c r="E463" s="31">
        <v>1.6503235000000001</v>
      </c>
    </row>
    <row r="464" spans="2:5" x14ac:dyDescent="0.25">
      <c r="B464" s="31">
        <v>461</v>
      </c>
      <c r="C464" s="31">
        <v>0</v>
      </c>
      <c r="D464" s="31">
        <v>0</v>
      </c>
      <c r="E464" s="31">
        <v>1.5391839</v>
      </c>
    </row>
    <row r="465" spans="2:5" x14ac:dyDescent="0.25">
      <c r="B465" s="31">
        <v>462</v>
      </c>
      <c r="C465" s="31">
        <v>0</v>
      </c>
      <c r="D465" s="31">
        <v>0</v>
      </c>
      <c r="E465" s="31">
        <v>1.4837692</v>
      </c>
    </row>
    <row r="466" spans="2:5" x14ac:dyDescent="0.25">
      <c r="B466" s="31">
        <v>463</v>
      </c>
      <c r="C466" s="31">
        <v>0</v>
      </c>
      <c r="D466" s="31">
        <v>0</v>
      </c>
      <c r="E466" s="31">
        <v>1.5678426000000001</v>
      </c>
    </row>
    <row r="467" spans="2:5" x14ac:dyDescent="0.25">
      <c r="B467" s="31">
        <v>464</v>
      </c>
      <c r="C467" s="31">
        <v>0</v>
      </c>
      <c r="D467" s="31">
        <v>0</v>
      </c>
      <c r="E467" s="31">
        <v>1.4795251</v>
      </c>
    </row>
    <row r="468" spans="2:5" x14ac:dyDescent="0.25">
      <c r="B468" s="31">
        <v>465</v>
      </c>
      <c r="C468" s="31">
        <v>0</v>
      </c>
      <c r="D468" s="31">
        <v>0</v>
      </c>
      <c r="E468" s="31">
        <v>1.4858929999999999</v>
      </c>
    </row>
    <row r="469" spans="2:5" x14ac:dyDescent="0.25">
      <c r="B469" s="31">
        <v>466</v>
      </c>
      <c r="C469" s="31">
        <v>0</v>
      </c>
      <c r="D469" s="31">
        <v>0</v>
      </c>
      <c r="E469" s="31">
        <v>1.4984493999999999</v>
      </c>
    </row>
    <row r="470" spans="2:5" x14ac:dyDescent="0.25">
      <c r="B470" s="31">
        <v>467</v>
      </c>
      <c r="C470" s="31">
        <v>0</v>
      </c>
      <c r="D470" s="31">
        <v>0</v>
      </c>
      <c r="E470" s="31">
        <v>1.5814937</v>
      </c>
    </row>
    <row r="471" spans="2:5" x14ac:dyDescent="0.25">
      <c r="B471" s="31">
        <v>468</v>
      </c>
      <c r="C471" s="31">
        <v>0</v>
      </c>
      <c r="D471" s="31">
        <v>0</v>
      </c>
      <c r="E471" s="31">
        <v>1.6328237000000001</v>
      </c>
    </row>
    <row r="472" spans="2:5" x14ac:dyDescent="0.25">
      <c r="B472" s="31">
        <v>469</v>
      </c>
      <c r="C472" s="31">
        <v>0</v>
      </c>
      <c r="D472" s="31">
        <v>0</v>
      </c>
      <c r="E472" s="31">
        <v>1.6853146999999999</v>
      </c>
    </row>
    <row r="473" spans="2:5" x14ac:dyDescent="0.25">
      <c r="B473" s="31">
        <v>470</v>
      </c>
      <c r="C473" s="31">
        <v>0</v>
      </c>
      <c r="D473" s="31">
        <v>0</v>
      </c>
      <c r="E473" s="31">
        <v>1.7004541</v>
      </c>
    </row>
    <row r="474" spans="2:5" x14ac:dyDescent="0.25">
      <c r="B474" s="31">
        <v>471</v>
      </c>
      <c r="C474" s="31">
        <v>0</v>
      </c>
      <c r="D474" s="31">
        <v>0</v>
      </c>
      <c r="E474" s="31">
        <v>1.8012336</v>
      </c>
    </row>
    <row r="475" spans="2:5" x14ac:dyDescent="0.25">
      <c r="B475" s="31">
        <v>472</v>
      </c>
      <c r="C475" s="31">
        <v>0</v>
      </c>
      <c r="D475" s="31">
        <v>0</v>
      </c>
      <c r="E475" s="31">
        <v>1.7294482</v>
      </c>
    </row>
    <row r="476" spans="2:5" x14ac:dyDescent="0.25">
      <c r="B476" s="31">
        <v>473</v>
      </c>
      <c r="C476" s="31">
        <v>0</v>
      </c>
      <c r="D476" s="31">
        <v>0</v>
      </c>
      <c r="E476" s="31">
        <v>1.6638462999999999</v>
      </c>
    </row>
    <row r="477" spans="2:5" x14ac:dyDescent="0.25">
      <c r="B477" s="31">
        <v>474</v>
      </c>
      <c r="C477" s="31">
        <v>0</v>
      </c>
      <c r="D477" s="31">
        <v>0</v>
      </c>
      <c r="E477" s="31">
        <v>1.5927583000000001</v>
      </c>
    </row>
    <row r="478" spans="2:5" x14ac:dyDescent="0.25">
      <c r="B478" s="31">
        <v>475</v>
      </c>
      <c r="C478" s="31">
        <v>0</v>
      </c>
      <c r="D478" s="31">
        <v>0</v>
      </c>
      <c r="E478" s="31">
        <v>1.5253029</v>
      </c>
    </row>
    <row r="479" spans="2:5" x14ac:dyDescent="0.25">
      <c r="B479" s="31">
        <v>476</v>
      </c>
      <c r="C479" s="31">
        <v>0</v>
      </c>
      <c r="D479" s="31">
        <v>0</v>
      </c>
      <c r="E479" s="31">
        <v>1.5594908000000001</v>
      </c>
    </row>
    <row r="480" spans="2:5" x14ac:dyDescent="0.25">
      <c r="B480" s="31">
        <v>477</v>
      </c>
      <c r="C480" s="31">
        <v>0</v>
      </c>
      <c r="D480" s="31">
        <v>0</v>
      </c>
      <c r="E480" s="31">
        <v>1.5156444</v>
      </c>
    </row>
    <row r="481" spans="2:5" x14ac:dyDescent="0.25">
      <c r="B481" s="31">
        <v>478</v>
      </c>
      <c r="C481" s="31">
        <v>0</v>
      </c>
      <c r="D481" s="31">
        <v>0</v>
      </c>
      <c r="E481" s="31">
        <v>1.5639292</v>
      </c>
    </row>
    <row r="482" spans="2:5" x14ac:dyDescent="0.25">
      <c r="B482" s="31">
        <v>479</v>
      </c>
      <c r="C482" s="31">
        <v>0</v>
      </c>
      <c r="D482" s="31">
        <v>0</v>
      </c>
      <c r="E482" s="31">
        <v>1.6037208999999999</v>
      </c>
    </row>
    <row r="483" spans="2:5" x14ac:dyDescent="0.25">
      <c r="B483" s="31">
        <v>480</v>
      </c>
      <c r="C483" s="31">
        <v>0</v>
      </c>
      <c r="D483" s="31">
        <v>0</v>
      </c>
      <c r="E483" s="31">
        <v>1.5249075999999999</v>
      </c>
    </row>
    <row r="484" spans="2:5" x14ac:dyDescent="0.25">
      <c r="B484" s="31">
        <v>481</v>
      </c>
      <c r="C484" s="31">
        <v>0</v>
      </c>
      <c r="D484" s="31">
        <v>0</v>
      </c>
      <c r="E484" s="31">
        <v>1.5356190000000001</v>
      </c>
    </row>
    <row r="485" spans="2:5" x14ac:dyDescent="0.25">
      <c r="B485" s="31">
        <v>482</v>
      </c>
      <c r="C485" s="31">
        <v>0</v>
      </c>
      <c r="D485" s="31">
        <v>0</v>
      </c>
      <c r="E485" s="31">
        <v>1.6040288</v>
      </c>
    </row>
    <row r="486" spans="2:5" x14ac:dyDescent="0.25">
      <c r="B486" s="31">
        <v>483</v>
      </c>
      <c r="C486" s="31">
        <v>0</v>
      </c>
      <c r="D486" s="31">
        <v>0</v>
      </c>
      <c r="E486" s="31">
        <v>1.4310342</v>
      </c>
    </row>
    <row r="487" spans="2:5" x14ac:dyDescent="0.25">
      <c r="B487" s="31">
        <v>484</v>
      </c>
      <c r="C487" s="31">
        <v>0</v>
      </c>
      <c r="D487" s="31">
        <v>0</v>
      </c>
      <c r="E487" s="31">
        <v>1.3982489</v>
      </c>
    </row>
    <row r="488" spans="2:5" x14ac:dyDescent="0.25">
      <c r="B488" s="31">
        <v>485</v>
      </c>
      <c r="C488" s="31">
        <v>0</v>
      </c>
      <c r="D488" s="31">
        <v>0</v>
      </c>
      <c r="E488" s="31">
        <v>1.3838923999999999</v>
      </c>
    </row>
    <row r="489" spans="2:5" x14ac:dyDescent="0.25">
      <c r="B489" s="31">
        <v>486</v>
      </c>
      <c r="C489" s="31">
        <v>0</v>
      </c>
      <c r="D489" s="31">
        <v>0</v>
      </c>
      <c r="E489" s="31">
        <v>1.5211252</v>
      </c>
    </row>
    <row r="490" spans="2:5" x14ac:dyDescent="0.25">
      <c r="B490" s="31">
        <v>487</v>
      </c>
      <c r="C490" s="31">
        <v>0</v>
      </c>
      <c r="D490" s="31">
        <v>0</v>
      </c>
      <c r="E490" s="31">
        <v>1.5667924</v>
      </c>
    </row>
    <row r="491" spans="2:5" x14ac:dyDescent="0.25">
      <c r="B491" s="31">
        <v>488</v>
      </c>
      <c r="C491" s="31">
        <v>0</v>
      </c>
      <c r="D491" s="31">
        <v>0</v>
      </c>
      <c r="E491" s="31">
        <v>1.6532328999999999</v>
      </c>
    </row>
    <row r="492" spans="2:5" x14ac:dyDescent="0.25">
      <c r="B492" s="31">
        <v>489</v>
      </c>
      <c r="C492" s="31">
        <v>0</v>
      </c>
      <c r="D492" s="31">
        <v>0</v>
      </c>
      <c r="E492" s="31">
        <v>1.6103643999999999</v>
      </c>
    </row>
    <row r="493" spans="2:5" x14ac:dyDescent="0.25">
      <c r="B493" s="31">
        <v>490</v>
      </c>
      <c r="C493" s="31">
        <v>0</v>
      </c>
      <c r="D493" s="31">
        <v>0</v>
      </c>
      <c r="E493" s="31">
        <v>1.5748918999999999</v>
      </c>
    </row>
    <row r="494" spans="2:5" x14ac:dyDescent="0.25">
      <c r="B494" s="31">
        <v>491</v>
      </c>
      <c r="C494" s="31">
        <v>0</v>
      </c>
      <c r="D494" s="31">
        <v>0</v>
      </c>
      <c r="E494" s="31">
        <v>1.4663906</v>
      </c>
    </row>
    <row r="495" spans="2:5" x14ac:dyDescent="0.25">
      <c r="B495" s="31">
        <v>492</v>
      </c>
      <c r="C495" s="31">
        <v>0</v>
      </c>
      <c r="D495" s="31">
        <v>0</v>
      </c>
      <c r="E495" s="31">
        <v>1.4000303999999999</v>
      </c>
    </row>
    <row r="496" spans="2:5" x14ac:dyDescent="0.25">
      <c r="B496" s="31">
        <v>493</v>
      </c>
      <c r="C496" s="31">
        <v>0</v>
      </c>
      <c r="D496" s="31">
        <v>0</v>
      </c>
      <c r="E496" s="31">
        <v>1.3224212</v>
      </c>
    </row>
    <row r="497" spans="2:5" x14ac:dyDescent="0.25">
      <c r="B497" s="31">
        <v>494</v>
      </c>
      <c r="C497" s="31">
        <v>0</v>
      </c>
      <c r="D497" s="31">
        <v>0</v>
      </c>
      <c r="E497" s="31">
        <v>1.2797858</v>
      </c>
    </row>
    <row r="498" spans="2:5" x14ac:dyDescent="0.25">
      <c r="B498" s="31">
        <v>495</v>
      </c>
      <c r="C498" s="31">
        <v>0</v>
      </c>
      <c r="D498" s="31">
        <v>0</v>
      </c>
      <c r="E498" s="31">
        <v>1.2899480000000001</v>
      </c>
    </row>
    <row r="499" spans="2:5" x14ac:dyDescent="0.25">
      <c r="B499" s="31">
        <v>496</v>
      </c>
      <c r="C499" s="31">
        <v>0</v>
      </c>
      <c r="D499" s="31">
        <v>0</v>
      </c>
      <c r="E499" s="31">
        <v>1.3009014999999999</v>
      </c>
    </row>
    <row r="500" spans="2:5" x14ac:dyDescent="0.25">
      <c r="B500" s="31">
        <v>497</v>
      </c>
      <c r="C500" s="31">
        <v>0</v>
      </c>
      <c r="D500" s="31">
        <v>0</v>
      </c>
      <c r="E500" s="31">
        <v>1.3690945000000001</v>
      </c>
    </row>
    <row r="501" spans="2:5" x14ac:dyDescent="0.25">
      <c r="B501" s="31">
        <v>498</v>
      </c>
      <c r="C501" s="31">
        <v>0</v>
      </c>
      <c r="D501" s="31">
        <v>0</v>
      </c>
      <c r="E501" s="31">
        <v>1.4424876</v>
      </c>
    </row>
    <row r="502" spans="2:5" x14ac:dyDescent="0.25">
      <c r="B502" s="31">
        <v>499</v>
      </c>
      <c r="C502" s="31">
        <v>0</v>
      </c>
      <c r="D502" s="31">
        <v>0</v>
      </c>
      <c r="E502" s="31">
        <v>1.4370727999999999</v>
      </c>
    </row>
    <row r="503" spans="2:5" x14ac:dyDescent="0.25">
      <c r="B503" s="31">
        <v>500</v>
      </c>
      <c r="C503" s="31">
        <v>0</v>
      </c>
      <c r="D503" s="31">
        <v>0</v>
      </c>
      <c r="E503" s="31">
        <v>1.3859938000000001</v>
      </c>
    </row>
    <row r="504" spans="2:5" x14ac:dyDescent="0.25">
      <c r="B504" s="31">
        <v>501</v>
      </c>
      <c r="C504" s="31">
        <v>0</v>
      </c>
      <c r="D504" s="31">
        <v>0</v>
      </c>
      <c r="E504" s="31">
        <v>1.2967877000000001</v>
      </c>
    </row>
    <row r="505" spans="2:5" x14ac:dyDescent="0.25">
      <c r="B505" s="31">
        <v>502</v>
      </c>
      <c r="C505" s="31">
        <v>0</v>
      </c>
      <c r="D505" s="31">
        <v>0</v>
      </c>
      <c r="E505" s="31">
        <v>1.3283081999999999</v>
      </c>
    </row>
    <row r="506" spans="2:5" x14ac:dyDescent="0.25">
      <c r="B506" s="31">
        <v>503</v>
      </c>
      <c r="C506" s="31">
        <v>0</v>
      </c>
      <c r="D506" s="31">
        <v>0</v>
      </c>
      <c r="E506" s="31">
        <v>1.3555847000000001</v>
      </c>
    </row>
    <row r="507" spans="2:5" x14ac:dyDescent="0.25">
      <c r="B507" s="31">
        <v>504</v>
      </c>
      <c r="C507" s="31">
        <v>0</v>
      </c>
      <c r="D507" s="31">
        <v>0</v>
      </c>
      <c r="E507" s="31">
        <v>1.3832678</v>
      </c>
    </row>
    <row r="508" spans="2:5" x14ac:dyDescent="0.25">
      <c r="B508" s="31">
        <v>505</v>
      </c>
      <c r="C508" s="31">
        <v>0</v>
      </c>
      <c r="D508" s="31">
        <v>0</v>
      </c>
      <c r="E508" s="31">
        <v>1.4297612</v>
      </c>
    </row>
    <row r="509" spans="2:5" x14ac:dyDescent="0.25">
      <c r="B509" s="31">
        <v>506</v>
      </c>
      <c r="C509" s="31">
        <v>0</v>
      </c>
      <c r="D509" s="31">
        <v>0</v>
      </c>
      <c r="E509" s="31">
        <v>1.3886087</v>
      </c>
    </row>
    <row r="510" spans="2:5" x14ac:dyDescent="0.25">
      <c r="B510" s="31">
        <v>507</v>
      </c>
      <c r="C510" s="31">
        <v>0</v>
      </c>
      <c r="D510" s="31">
        <v>0</v>
      </c>
      <c r="E510" s="31">
        <v>1.3810098</v>
      </c>
    </row>
    <row r="511" spans="2:5" x14ac:dyDescent="0.25">
      <c r="B511" s="31">
        <v>508</v>
      </c>
      <c r="C511" s="31">
        <v>0</v>
      </c>
      <c r="D511" s="31">
        <v>0</v>
      </c>
      <c r="E511" s="31">
        <v>1.3680912000000001</v>
      </c>
    </row>
    <row r="512" spans="2:5" x14ac:dyDescent="0.25">
      <c r="B512" s="31">
        <v>509</v>
      </c>
      <c r="C512" s="31">
        <v>0</v>
      </c>
      <c r="D512" s="31">
        <v>0</v>
      </c>
      <c r="E512" s="31">
        <v>1.3275599</v>
      </c>
    </row>
    <row r="513" spans="2:5" x14ac:dyDescent="0.25">
      <c r="B513" s="31">
        <v>510</v>
      </c>
      <c r="C513" s="31">
        <v>0</v>
      </c>
      <c r="D513" s="31">
        <v>0</v>
      </c>
      <c r="E513" s="31">
        <v>1.3101031999999999</v>
      </c>
    </row>
    <row r="514" spans="2:5" x14ac:dyDescent="0.25">
      <c r="B514" s="31">
        <v>511</v>
      </c>
      <c r="C514" s="31">
        <v>0</v>
      </c>
      <c r="D514" s="31">
        <v>0</v>
      </c>
      <c r="E514" s="31">
        <v>1.3202752</v>
      </c>
    </row>
    <row r="515" spans="2:5" x14ac:dyDescent="0.25">
      <c r="B515" s="31">
        <v>512</v>
      </c>
      <c r="C515" s="31">
        <v>0</v>
      </c>
      <c r="D515" s="31">
        <v>0</v>
      </c>
      <c r="E515" s="31">
        <v>1.3545076</v>
      </c>
    </row>
    <row r="516" spans="2:5" x14ac:dyDescent="0.25">
      <c r="B516" s="31">
        <v>513</v>
      </c>
      <c r="C516" s="31">
        <v>0</v>
      </c>
      <c r="D516" s="31">
        <v>0</v>
      </c>
      <c r="E516" s="31">
        <v>1.3616010000000001</v>
      </c>
    </row>
    <row r="517" spans="2:5" x14ac:dyDescent="0.25">
      <c r="B517" s="31">
        <v>514</v>
      </c>
      <c r="C517" s="31">
        <v>0</v>
      </c>
      <c r="D517" s="31">
        <v>0</v>
      </c>
      <c r="E517" s="31">
        <v>1.2484218</v>
      </c>
    </row>
    <row r="518" spans="2:5" x14ac:dyDescent="0.25">
      <c r="B518" s="31">
        <v>515</v>
      </c>
      <c r="C518" s="31">
        <v>0</v>
      </c>
      <c r="D518" s="31">
        <v>0</v>
      </c>
      <c r="E518" s="31">
        <v>1.2207673999999999</v>
      </c>
    </row>
    <row r="519" spans="2:5" x14ac:dyDescent="0.25">
      <c r="B519" s="31">
        <v>516</v>
      </c>
      <c r="C519" s="31">
        <v>0</v>
      </c>
      <c r="D519" s="31">
        <v>0</v>
      </c>
      <c r="E519" s="31">
        <v>1.2856278000000001</v>
      </c>
    </row>
    <row r="520" spans="2:5" x14ac:dyDescent="0.25">
      <c r="B520" s="31">
        <v>517</v>
      </c>
      <c r="C520" s="31">
        <v>0</v>
      </c>
      <c r="D520" s="31">
        <v>0</v>
      </c>
      <c r="E520" s="31">
        <v>1.3209295999999999</v>
      </c>
    </row>
    <row r="521" spans="2:5" x14ac:dyDescent="0.25">
      <c r="B521" s="31">
        <v>518</v>
      </c>
      <c r="C521" s="31">
        <v>0</v>
      </c>
      <c r="D521" s="31">
        <v>0</v>
      </c>
      <c r="E521" s="31">
        <v>1.3602734000000001</v>
      </c>
    </row>
    <row r="522" spans="2:5" x14ac:dyDescent="0.25">
      <c r="B522" s="31">
        <v>519</v>
      </c>
      <c r="C522" s="31">
        <v>0</v>
      </c>
      <c r="D522" s="31">
        <v>0</v>
      </c>
      <c r="E522" s="31">
        <v>1.4984169000000001</v>
      </c>
    </row>
    <row r="523" spans="2:5" x14ac:dyDescent="0.25">
      <c r="B523" s="31">
        <v>520</v>
      </c>
      <c r="C523" s="31">
        <v>0</v>
      </c>
      <c r="D523" s="31">
        <v>0</v>
      </c>
      <c r="E523" s="31">
        <v>1.5221347999999999</v>
      </c>
    </row>
    <row r="524" spans="2:5" x14ac:dyDescent="0.25">
      <c r="B524" s="31">
        <v>521</v>
      </c>
      <c r="C524" s="31">
        <v>0</v>
      </c>
      <c r="D524" s="31">
        <v>0</v>
      </c>
      <c r="E524" s="31">
        <v>1.6191267</v>
      </c>
    </row>
    <row r="525" spans="2:5" x14ac:dyDescent="0.25">
      <c r="B525" s="31">
        <v>522</v>
      </c>
      <c r="C525" s="31">
        <v>0</v>
      </c>
      <c r="D525" s="31">
        <v>0</v>
      </c>
      <c r="E525" s="31">
        <v>1.7465919000000001</v>
      </c>
    </row>
    <row r="526" spans="2:5" x14ac:dyDescent="0.25">
      <c r="B526" s="31">
        <v>523</v>
      </c>
      <c r="C526" s="31">
        <v>0</v>
      </c>
      <c r="D526" s="31">
        <v>0</v>
      </c>
      <c r="E526" s="31">
        <v>1.7229406</v>
      </c>
    </row>
    <row r="527" spans="2:5" x14ac:dyDescent="0.25">
      <c r="B527" s="31">
        <v>524</v>
      </c>
      <c r="C527" s="31">
        <v>0</v>
      </c>
      <c r="D527" s="31">
        <v>0</v>
      </c>
      <c r="E527" s="31">
        <v>1.5946127999999999</v>
      </c>
    </row>
    <row r="528" spans="2:5" x14ac:dyDescent="0.25">
      <c r="B528" s="31">
        <v>525</v>
      </c>
      <c r="C528" s="31">
        <v>0</v>
      </c>
      <c r="D528" s="31">
        <v>0</v>
      </c>
      <c r="E528" s="31">
        <v>1.6199336</v>
      </c>
    </row>
    <row r="529" spans="2:5" x14ac:dyDescent="0.25">
      <c r="B529" s="31">
        <v>526</v>
      </c>
      <c r="C529" s="31">
        <v>0</v>
      </c>
      <c r="D529" s="31">
        <v>0</v>
      </c>
      <c r="E529" s="31">
        <v>1.6524212</v>
      </c>
    </row>
    <row r="530" spans="2:5" x14ac:dyDescent="0.25">
      <c r="B530" s="31">
        <v>527</v>
      </c>
      <c r="C530" s="31">
        <v>0</v>
      </c>
      <c r="D530" s="31">
        <v>0</v>
      </c>
      <c r="E530" s="31">
        <v>1.6914746000000001</v>
      </c>
    </row>
    <row r="531" spans="2:5" x14ac:dyDescent="0.25">
      <c r="B531" s="31">
        <v>528</v>
      </c>
      <c r="C531" s="31">
        <v>0</v>
      </c>
      <c r="D531" s="31">
        <v>0</v>
      </c>
      <c r="E531" s="31">
        <v>1.5374897999999999</v>
      </c>
    </row>
    <row r="532" spans="2:5" x14ac:dyDescent="0.25">
      <c r="B532" s="31">
        <v>529</v>
      </c>
      <c r="C532" s="31">
        <v>0</v>
      </c>
      <c r="D532" s="31">
        <v>0</v>
      </c>
      <c r="E532" s="31">
        <v>1.4343629</v>
      </c>
    </row>
    <row r="533" spans="2:5" x14ac:dyDescent="0.25">
      <c r="B533" s="31">
        <v>530</v>
      </c>
      <c r="C533" s="31">
        <v>0</v>
      </c>
      <c r="D533" s="31">
        <v>0</v>
      </c>
      <c r="E533" s="31">
        <v>1.3519357000000001</v>
      </c>
    </row>
    <row r="534" spans="2:5" x14ac:dyDescent="0.25">
      <c r="B534" s="31">
        <v>531</v>
      </c>
      <c r="C534" s="31">
        <v>0</v>
      </c>
      <c r="D534" s="31">
        <v>0</v>
      </c>
      <c r="E534" s="31">
        <v>1.3237779000000001</v>
      </c>
    </row>
    <row r="535" spans="2:5" x14ac:dyDescent="0.25">
      <c r="B535" s="31">
        <v>532</v>
      </c>
      <c r="C535" s="31">
        <v>0</v>
      </c>
      <c r="D535" s="31">
        <v>0</v>
      </c>
      <c r="E535" s="31">
        <v>1.3408762999999999</v>
      </c>
    </row>
    <row r="536" spans="2:5" x14ac:dyDescent="0.25">
      <c r="B536" s="31">
        <v>533</v>
      </c>
      <c r="C536" s="31">
        <v>0</v>
      </c>
      <c r="D536" s="31">
        <v>0</v>
      </c>
      <c r="E536" s="31">
        <v>1.3561512</v>
      </c>
    </row>
    <row r="537" spans="2:5" x14ac:dyDescent="0.25">
      <c r="B537" s="31">
        <v>534</v>
      </c>
      <c r="C537" s="31">
        <v>0</v>
      </c>
      <c r="D537" s="31">
        <v>0</v>
      </c>
      <c r="E537" s="31">
        <v>1.3143195000000001</v>
      </c>
    </row>
    <row r="538" spans="2:5" x14ac:dyDescent="0.25">
      <c r="B538" s="31">
        <v>535</v>
      </c>
      <c r="C538" s="31">
        <v>0</v>
      </c>
      <c r="D538" s="31">
        <v>0</v>
      </c>
      <c r="E538" s="31">
        <v>1.3022279999999999</v>
      </c>
    </row>
    <row r="539" spans="2:5" x14ac:dyDescent="0.25">
      <c r="B539" s="31">
        <v>536</v>
      </c>
      <c r="C539" s="31">
        <v>0</v>
      </c>
      <c r="D539" s="31">
        <v>0</v>
      </c>
      <c r="E539" s="31">
        <v>1.4364231999999999</v>
      </c>
    </row>
    <row r="540" spans="2:5" x14ac:dyDescent="0.25">
      <c r="B540" s="31">
        <v>537</v>
      </c>
      <c r="C540" s="31">
        <v>0</v>
      </c>
      <c r="D540" s="31">
        <v>0</v>
      </c>
      <c r="E540" s="31">
        <v>1.4523252</v>
      </c>
    </row>
    <row r="541" spans="2:5" x14ac:dyDescent="0.25">
      <c r="B541" s="31">
        <v>538</v>
      </c>
      <c r="C541" s="31">
        <v>0</v>
      </c>
      <c r="D541" s="31">
        <v>0</v>
      </c>
      <c r="E541" s="31">
        <v>1.4125886000000001</v>
      </c>
    </row>
    <row r="542" spans="2:5" x14ac:dyDescent="0.25">
      <c r="B542" s="31">
        <v>539</v>
      </c>
      <c r="C542" s="31">
        <v>0</v>
      </c>
      <c r="D542" s="31">
        <v>0</v>
      </c>
      <c r="E542" s="31">
        <v>1.4223622</v>
      </c>
    </row>
    <row r="543" spans="2:5" x14ac:dyDescent="0.25">
      <c r="B543" s="31">
        <v>540</v>
      </c>
      <c r="C543" s="31">
        <v>0</v>
      </c>
      <c r="D543" s="31">
        <v>0</v>
      </c>
      <c r="E543" s="31">
        <v>1.4930581000000001</v>
      </c>
    </row>
    <row r="544" spans="2:5" x14ac:dyDescent="0.25">
      <c r="B544" s="31">
        <v>541</v>
      </c>
      <c r="C544" s="31">
        <v>0</v>
      </c>
      <c r="D544" s="31">
        <v>0</v>
      </c>
      <c r="E544" s="31">
        <v>1.5061347</v>
      </c>
    </row>
    <row r="545" spans="2:5" x14ac:dyDescent="0.25">
      <c r="B545" s="31">
        <v>542</v>
      </c>
      <c r="C545" s="31">
        <v>0</v>
      </c>
      <c r="D545" s="31">
        <v>0</v>
      </c>
      <c r="E545" s="31">
        <v>1.5331307999999999</v>
      </c>
    </row>
    <row r="546" spans="2:5" x14ac:dyDescent="0.25">
      <c r="B546" s="31">
        <v>543</v>
      </c>
      <c r="C546" s="31">
        <v>0</v>
      </c>
      <c r="D546" s="31">
        <v>0</v>
      </c>
      <c r="E546" s="31">
        <v>1.4673772</v>
      </c>
    </row>
    <row r="547" spans="2:5" x14ac:dyDescent="0.25">
      <c r="B547" s="31">
        <v>544</v>
      </c>
      <c r="C547" s="31">
        <v>0</v>
      </c>
      <c r="D547" s="31">
        <v>0</v>
      </c>
      <c r="E547" s="31">
        <v>1.5474270999999999</v>
      </c>
    </row>
    <row r="548" spans="2:5" x14ac:dyDescent="0.25">
      <c r="B548" s="31">
        <v>545</v>
      </c>
      <c r="C548" s="31">
        <v>0</v>
      </c>
      <c r="D548" s="31">
        <v>0</v>
      </c>
      <c r="E548" s="31">
        <v>1.5586854999999999</v>
      </c>
    </row>
    <row r="549" spans="2:5" x14ac:dyDescent="0.25">
      <c r="B549" s="31">
        <v>546</v>
      </c>
      <c r="C549" s="31">
        <v>0</v>
      </c>
      <c r="D549" s="31">
        <v>0</v>
      </c>
      <c r="E549" s="31">
        <v>1.5352433000000001</v>
      </c>
    </row>
    <row r="550" spans="2:5" x14ac:dyDescent="0.25">
      <c r="B550" s="31">
        <v>547</v>
      </c>
      <c r="C550" s="31">
        <v>0</v>
      </c>
      <c r="D550" s="31">
        <v>0</v>
      </c>
      <c r="E550" s="31">
        <v>1.5165751000000001</v>
      </c>
    </row>
    <row r="551" spans="2:5" x14ac:dyDescent="0.25">
      <c r="B551" s="31">
        <v>548</v>
      </c>
      <c r="C551" s="31">
        <v>0</v>
      </c>
      <c r="D551" s="31">
        <v>0</v>
      </c>
      <c r="E551" s="31">
        <v>1.5277160000000001</v>
      </c>
    </row>
    <row r="552" spans="2:5" x14ac:dyDescent="0.25">
      <c r="B552" s="31">
        <v>549</v>
      </c>
      <c r="C552" s="31">
        <v>0</v>
      </c>
      <c r="D552" s="31">
        <v>0</v>
      </c>
      <c r="E552" s="31">
        <v>1.4163201999999999</v>
      </c>
    </row>
    <row r="553" spans="2:5" x14ac:dyDescent="0.25">
      <c r="B553" s="31">
        <v>550</v>
      </c>
      <c r="C553" s="31">
        <v>0</v>
      </c>
      <c r="D553" s="31">
        <v>0</v>
      </c>
      <c r="E553" s="31">
        <v>1.306263</v>
      </c>
    </row>
    <row r="554" spans="2:5" x14ac:dyDescent="0.25">
      <c r="B554" s="31">
        <v>551</v>
      </c>
      <c r="C554" s="31">
        <v>0</v>
      </c>
      <c r="D554" s="31">
        <v>0</v>
      </c>
      <c r="E554" s="31">
        <v>1.2172673000000001</v>
      </c>
    </row>
    <row r="555" spans="2:5" x14ac:dyDescent="0.25">
      <c r="B555" s="31">
        <v>552</v>
      </c>
      <c r="C555" s="31">
        <v>0</v>
      </c>
      <c r="D555" s="31">
        <v>0</v>
      </c>
      <c r="E555" s="31">
        <v>1.2706605</v>
      </c>
    </row>
    <row r="556" spans="2:5" x14ac:dyDescent="0.25">
      <c r="B556" s="31">
        <v>553</v>
      </c>
      <c r="C556" s="31">
        <v>0</v>
      </c>
      <c r="D556" s="31">
        <v>0</v>
      </c>
      <c r="E556" s="31">
        <v>1.2742138999999999</v>
      </c>
    </row>
    <row r="557" spans="2:5" x14ac:dyDescent="0.25">
      <c r="B557" s="31">
        <v>554</v>
      </c>
      <c r="C557" s="31">
        <v>0</v>
      </c>
      <c r="D557" s="31">
        <v>0</v>
      </c>
      <c r="E557" s="31">
        <v>1.240618</v>
      </c>
    </row>
    <row r="558" spans="2:5" x14ac:dyDescent="0.25">
      <c r="B558" s="31">
        <v>555</v>
      </c>
      <c r="C558" s="31">
        <v>0</v>
      </c>
      <c r="D558" s="31">
        <v>0</v>
      </c>
      <c r="E558" s="31">
        <v>1.3460578000000001</v>
      </c>
    </row>
    <row r="559" spans="2:5" x14ac:dyDescent="0.25">
      <c r="B559" s="31">
        <v>556</v>
      </c>
      <c r="C559" s="31">
        <v>0</v>
      </c>
      <c r="D559" s="31">
        <v>0</v>
      </c>
      <c r="E559" s="31">
        <v>1.4569432</v>
      </c>
    </row>
    <row r="560" spans="2:5" x14ac:dyDescent="0.25">
      <c r="B560" s="31">
        <v>557</v>
      </c>
      <c r="C560" s="31">
        <v>0</v>
      </c>
      <c r="D560" s="31">
        <v>0</v>
      </c>
      <c r="E560" s="31">
        <v>1.4657382999999999</v>
      </c>
    </row>
    <row r="561" spans="2:5" x14ac:dyDescent="0.25">
      <c r="B561" s="31">
        <v>558</v>
      </c>
      <c r="C561" s="31">
        <v>0</v>
      </c>
      <c r="D561" s="31">
        <v>0</v>
      </c>
      <c r="E561" s="31">
        <v>1.5559905999999999</v>
      </c>
    </row>
    <row r="562" spans="2:5" x14ac:dyDescent="0.25">
      <c r="B562" s="31">
        <v>559</v>
      </c>
      <c r="C562" s="31">
        <v>0</v>
      </c>
      <c r="D562" s="31">
        <v>0</v>
      </c>
      <c r="E562" s="31">
        <v>1.5372231999999999</v>
      </c>
    </row>
    <row r="563" spans="2:5" x14ac:dyDescent="0.25">
      <c r="B563" s="31">
        <v>560</v>
      </c>
      <c r="C563" s="31">
        <v>0</v>
      </c>
      <c r="D563" s="31">
        <v>0</v>
      </c>
      <c r="E563" s="31">
        <v>1.5281444</v>
      </c>
    </row>
    <row r="564" spans="2:5" x14ac:dyDescent="0.25">
      <c r="B564" s="31">
        <v>561</v>
      </c>
      <c r="C564" s="31">
        <v>0</v>
      </c>
      <c r="D564" s="31">
        <v>0</v>
      </c>
      <c r="E564" s="31">
        <v>1.6585683</v>
      </c>
    </row>
    <row r="565" spans="2:5" x14ac:dyDescent="0.25">
      <c r="B565" s="31">
        <v>562</v>
      </c>
      <c r="C565" s="31">
        <v>0</v>
      </c>
      <c r="D565" s="31">
        <v>0</v>
      </c>
      <c r="E565" s="31">
        <v>1.6515491</v>
      </c>
    </row>
    <row r="566" spans="2:5" x14ac:dyDescent="0.25">
      <c r="B566" s="31">
        <v>563</v>
      </c>
      <c r="C566" s="31">
        <v>0</v>
      </c>
      <c r="D566" s="31">
        <v>0</v>
      </c>
      <c r="E566" s="31">
        <v>1.5880513999999999</v>
      </c>
    </row>
    <row r="567" spans="2:5" x14ac:dyDescent="0.25">
      <c r="B567" s="31">
        <v>564</v>
      </c>
      <c r="C567" s="31">
        <v>0</v>
      </c>
      <c r="D567" s="31">
        <v>0</v>
      </c>
      <c r="E567" s="31">
        <v>1.7198286</v>
      </c>
    </row>
    <row r="568" spans="2:5" x14ac:dyDescent="0.25">
      <c r="B568" s="31">
        <v>565</v>
      </c>
      <c r="C568" s="31">
        <v>0</v>
      </c>
      <c r="D568" s="31">
        <v>0</v>
      </c>
      <c r="E568" s="31">
        <v>1.8108839000000001</v>
      </c>
    </row>
    <row r="569" spans="2:5" x14ac:dyDescent="0.25">
      <c r="B569" s="31">
        <v>566</v>
      </c>
      <c r="C569" s="31">
        <v>0</v>
      </c>
      <c r="D569" s="31">
        <v>0</v>
      </c>
      <c r="E569" s="31">
        <v>1.8621760999999999</v>
      </c>
    </row>
    <row r="570" spans="2:5" x14ac:dyDescent="0.25">
      <c r="B570" s="31">
        <v>567</v>
      </c>
      <c r="C570" s="31">
        <v>0</v>
      </c>
      <c r="D570" s="31">
        <v>0</v>
      </c>
      <c r="E570" s="31">
        <v>1.7687558999999999</v>
      </c>
    </row>
    <row r="571" spans="2:5" x14ac:dyDescent="0.25">
      <c r="B571" s="31">
        <v>568</v>
      </c>
      <c r="C571" s="31">
        <v>0</v>
      </c>
      <c r="D571" s="31">
        <v>0</v>
      </c>
      <c r="E571" s="31">
        <v>1.7114608</v>
      </c>
    </row>
    <row r="572" spans="2:5" x14ac:dyDescent="0.25">
      <c r="B572" s="31">
        <v>569</v>
      </c>
      <c r="C572" s="31">
        <v>0</v>
      </c>
      <c r="D572" s="31">
        <v>0</v>
      </c>
      <c r="E572" s="31">
        <v>1.7444884000000001</v>
      </c>
    </row>
    <row r="573" spans="2:5" x14ac:dyDescent="0.25">
      <c r="B573" s="31">
        <v>570</v>
      </c>
      <c r="C573" s="31">
        <v>0</v>
      </c>
      <c r="D573" s="31">
        <v>0</v>
      </c>
      <c r="E573" s="31">
        <v>1.7059413000000001</v>
      </c>
    </row>
    <row r="574" spans="2:5" x14ac:dyDescent="0.25">
      <c r="B574" s="31">
        <v>571</v>
      </c>
      <c r="C574" s="31">
        <v>0</v>
      </c>
      <c r="D574" s="31">
        <v>0</v>
      </c>
      <c r="E574" s="31">
        <v>1.6725422999999999</v>
      </c>
    </row>
    <row r="575" spans="2:5" x14ac:dyDescent="0.25">
      <c r="B575" s="31">
        <v>572</v>
      </c>
      <c r="C575" s="31">
        <v>0</v>
      </c>
      <c r="D575" s="31">
        <v>0</v>
      </c>
      <c r="E575" s="31">
        <v>1.6864337</v>
      </c>
    </row>
    <row r="576" spans="2:5" x14ac:dyDescent="0.25">
      <c r="B576" s="31">
        <v>573</v>
      </c>
      <c r="C576" s="31">
        <v>0</v>
      </c>
      <c r="D576" s="31">
        <v>0</v>
      </c>
      <c r="E576" s="31">
        <v>1.6107328000000001</v>
      </c>
    </row>
    <row r="577" spans="2:5" x14ac:dyDescent="0.25">
      <c r="B577" s="31">
        <v>574</v>
      </c>
      <c r="C577" s="31">
        <v>0</v>
      </c>
      <c r="D577" s="31">
        <v>0</v>
      </c>
      <c r="E577" s="31">
        <v>1.5879991</v>
      </c>
    </row>
    <row r="578" spans="2:5" x14ac:dyDescent="0.25">
      <c r="B578" s="31">
        <v>575</v>
      </c>
      <c r="C578" s="31">
        <v>0</v>
      </c>
      <c r="D578" s="31">
        <v>0</v>
      </c>
      <c r="E578" s="31">
        <v>1.5875238</v>
      </c>
    </row>
    <row r="579" spans="2:5" x14ac:dyDescent="0.25">
      <c r="B579" s="31">
        <v>576</v>
      </c>
      <c r="C579" s="31">
        <v>0</v>
      </c>
      <c r="D579" s="31">
        <v>0</v>
      </c>
      <c r="E579" s="31">
        <v>1.6817913</v>
      </c>
    </row>
    <row r="580" spans="2:5" x14ac:dyDescent="0.25">
      <c r="B580" s="31">
        <v>577</v>
      </c>
      <c r="C580" s="31">
        <v>0</v>
      </c>
      <c r="D580" s="31">
        <v>0</v>
      </c>
      <c r="E580" s="31">
        <v>1.7336514000000001</v>
      </c>
    </row>
    <row r="581" spans="2:5" x14ac:dyDescent="0.25">
      <c r="B581" s="31">
        <v>578</v>
      </c>
      <c r="C581" s="31">
        <v>0</v>
      </c>
      <c r="D581" s="31">
        <v>0</v>
      </c>
      <c r="E581" s="31">
        <v>1.6816230999999999</v>
      </c>
    </row>
    <row r="582" spans="2:5" x14ac:dyDescent="0.25">
      <c r="B582" s="31">
        <v>579</v>
      </c>
      <c r="C582" s="31">
        <v>0</v>
      </c>
      <c r="D582" s="31">
        <v>0</v>
      </c>
      <c r="E582" s="31">
        <v>1.6249652999999999</v>
      </c>
    </row>
    <row r="583" spans="2:5" x14ac:dyDescent="0.25">
      <c r="B583" s="31">
        <v>580</v>
      </c>
      <c r="C583" s="31">
        <v>0</v>
      </c>
      <c r="D583" s="31">
        <v>0</v>
      </c>
      <c r="E583" s="31">
        <v>1.6424056</v>
      </c>
    </row>
    <row r="584" spans="2:5" x14ac:dyDescent="0.25">
      <c r="B584" s="31">
        <v>581</v>
      </c>
      <c r="C584" s="31">
        <v>0</v>
      </c>
      <c r="D584" s="31">
        <v>0</v>
      </c>
      <c r="E584" s="31">
        <v>1.6594256000000001</v>
      </c>
    </row>
    <row r="585" spans="2:5" x14ac:dyDescent="0.25">
      <c r="B585" s="31">
        <v>582</v>
      </c>
      <c r="C585" s="31">
        <v>0</v>
      </c>
      <c r="D585" s="31">
        <v>0</v>
      </c>
      <c r="E585" s="31">
        <v>1.5837101</v>
      </c>
    </row>
    <row r="586" spans="2:5" x14ac:dyDescent="0.25">
      <c r="B586" s="31">
        <v>583</v>
      </c>
      <c r="C586" s="31">
        <v>0</v>
      </c>
      <c r="D586" s="31">
        <v>0</v>
      </c>
      <c r="E586" s="31">
        <v>1.5717988000000001</v>
      </c>
    </row>
    <row r="587" spans="2:5" x14ac:dyDescent="0.25">
      <c r="B587" s="31">
        <v>584</v>
      </c>
      <c r="C587" s="31">
        <v>0</v>
      </c>
      <c r="D587" s="31">
        <v>0</v>
      </c>
      <c r="E587" s="31">
        <v>1.5435829999999999</v>
      </c>
    </row>
    <row r="588" spans="2:5" x14ac:dyDescent="0.25">
      <c r="B588" s="31">
        <v>585</v>
      </c>
      <c r="C588" s="31">
        <v>0</v>
      </c>
      <c r="D588" s="31">
        <v>0</v>
      </c>
      <c r="E588" s="31">
        <v>1.5022624</v>
      </c>
    </row>
    <row r="589" spans="2:5" x14ac:dyDescent="0.25">
      <c r="B589" s="31">
        <v>586</v>
      </c>
      <c r="C589" s="31">
        <v>0</v>
      </c>
      <c r="D589" s="31">
        <v>0</v>
      </c>
      <c r="E589" s="31">
        <v>1.4988109000000001</v>
      </c>
    </row>
    <row r="590" spans="2:5" x14ac:dyDescent="0.25">
      <c r="B590" s="31">
        <v>587</v>
      </c>
      <c r="C590" s="31">
        <v>0</v>
      </c>
      <c r="D590" s="31">
        <v>0</v>
      </c>
      <c r="E590" s="31">
        <v>1.5167736999999999</v>
      </c>
    </row>
    <row r="591" spans="2:5" x14ac:dyDescent="0.25">
      <c r="B591" s="31">
        <v>588</v>
      </c>
      <c r="C591" s="31">
        <v>0</v>
      </c>
      <c r="D591" s="31">
        <v>0</v>
      </c>
      <c r="E591" s="31">
        <v>1.613167</v>
      </c>
    </row>
    <row r="592" spans="2:5" x14ac:dyDescent="0.25">
      <c r="B592" s="31">
        <v>589</v>
      </c>
      <c r="C592" s="31">
        <v>0</v>
      </c>
      <c r="D592" s="31">
        <v>0</v>
      </c>
      <c r="E592" s="31">
        <v>1.6488916</v>
      </c>
    </row>
    <row r="593" spans="2:5" x14ac:dyDescent="0.25">
      <c r="B593" s="31">
        <v>590</v>
      </c>
      <c r="C593" s="31">
        <v>0</v>
      </c>
      <c r="D593" s="31">
        <v>0</v>
      </c>
      <c r="E593" s="31">
        <v>1.7747075999999999</v>
      </c>
    </row>
    <row r="594" spans="2:5" x14ac:dyDescent="0.25">
      <c r="B594" s="31">
        <v>591</v>
      </c>
      <c r="C594" s="31">
        <v>0</v>
      </c>
      <c r="D594" s="31">
        <v>0</v>
      </c>
      <c r="E594" s="31">
        <v>1.8631076</v>
      </c>
    </row>
    <row r="595" spans="2:5" x14ac:dyDescent="0.25">
      <c r="B595" s="31">
        <v>592</v>
      </c>
      <c r="C595" s="31">
        <v>0</v>
      </c>
      <c r="D595" s="31">
        <v>0</v>
      </c>
      <c r="E595" s="31">
        <v>1.8903620000000001</v>
      </c>
    </row>
    <row r="596" spans="2:5" x14ac:dyDescent="0.25">
      <c r="B596" s="31">
        <v>593</v>
      </c>
      <c r="C596" s="31">
        <v>0</v>
      </c>
      <c r="D596" s="31">
        <v>0</v>
      </c>
      <c r="E596" s="31">
        <v>1.8469576000000001</v>
      </c>
    </row>
    <row r="597" spans="2:5" x14ac:dyDescent="0.25">
      <c r="B597" s="31">
        <v>594</v>
      </c>
      <c r="C597" s="31">
        <v>0</v>
      </c>
      <c r="D597" s="31">
        <v>0</v>
      </c>
      <c r="E597" s="31">
        <v>1.7282759000000001</v>
      </c>
    </row>
    <row r="598" spans="2:5" x14ac:dyDescent="0.25">
      <c r="B598" s="31">
        <v>595</v>
      </c>
      <c r="C598" s="31">
        <v>0</v>
      </c>
      <c r="D598" s="31">
        <v>0</v>
      </c>
      <c r="E598" s="31">
        <v>1.6678930999999999</v>
      </c>
    </row>
    <row r="599" spans="2:5" x14ac:dyDescent="0.25">
      <c r="B599" s="31">
        <v>596</v>
      </c>
      <c r="C599" s="31">
        <v>0</v>
      </c>
      <c r="D599" s="31">
        <v>0</v>
      </c>
      <c r="E599" s="31">
        <v>1.5911112999999999</v>
      </c>
    </row>
    <row r="600" spans="2:5" x14ac:dyDescent="0.25">
      <c r="B600" s="31">
        <v>597</v>
      </c>
      <c r="C600" s="31">
        <v>0</v>
      </c>
      <c r="D600" s="31">
        <v>0</v>
      </c>
      <c r="E600" s="31">
        <v>1.5274167999999999</v>
      </c>
    </row>
    <row r="601" spans="2:5" x14ac:dyDescent="0.25">
      <c r="B601" s="31">
        <v>598</v>
      </c>
      <c r="C601" s="31">
        <v>0</v>
      </c>
      <c r="D601" s="31">
        <v>0</v>
      </c>
      <c r="E601" s="31">
        <v>1.5179791</v>
      </c>
    </row>
    <row r="602" spans="2:5" x14ac:dyDescent="0.25">
      <c r="B602" s="31">
        <v>599</v>
      </c>
      <c r="C602" s="31">
        <v>0</v>
      </c>
      <c r="D602" s="31">
        <v>0</v>
      </c>
      <c r="E602" s="31">
        <v>1.4414383</v>
      </c>
    </row>
    <row r="603" spans="2:5" x14ac:dyDescent="0.25">
      <c r="B603" s="31">
        <v>600</v>
      </c>
      <c r="C603" s="31">
        <v>0</v>
      </c>
      <c r="D603" s="31">
        <v>0</v>
      </c>
      <c r="E603" s="31">
        <v>1.5274417</v>
      </c>
    </row>
    <row r="604" spans="2:5" x14ac:dyDescent="0.25">
      <c r="B604" s="31">
        <v>601</v>
      </c>
      <c r="C604" s="31">
        <v>0</v>
      </c>
      <c r="D604" s="31">
        <v>0</v>
      </c>
      <c r="E604" s="31">
        <v>1.6202823</v>
      </c>
    </row>
    <row r="605" spans="2:5" x14ac:dyDescent="0.25">
      <c r="B605" s="31">
        <v>602</v>
      </c>
      <c r="C605" s="31">
        <v>0</v>
      </c>
      <c r="D605" s="31">
        <v>0</v>
      </c>
      <c r="E605" s="31">
        <v>1.6807106000000001</v>
      </c>
    </row>
    <row r="606" spans="2:5" x14ac:dyDescent="0.25">
      <c r="B606" s="31">
        <v>603</v>
      </c>
      <c r="C606" s="31">
        <v>0</v>
      </c>
      <c r="D606" s="31">
        <v>0</v>
      </c>
      <c r="E606" s="31">
        <v>1.6815666</v>
      </c>
    </row>
    <row r="607" spans="2:5" x14ac:dyDescent="0.25">
      <c r="B607" s="31">
        <v>604</v>
      </c>
      <c r="C607" s="31">
        <v>0</v>
      </c>
      <c r="D607" s="31">
        <v>0</v>
      </c>
      <c r="E607" s="31">
        <v>1.7378056</v>
      </c>
    </row>
    <row r="608" spans="2:5" x14ac:dyDescent="0.25">
      <c r="B608" s="31">
        <v>605</v>
      </c>
      <c r="C608" s="31">
        <v>0</v>
      </c>
      <c r="D608" s="31">
        <v>0</v>
      </c>
      <c r="E608" s="31">
        <v>1.7072951999999999</v>
      </c>
    </row>
    <row r="609" spans="2:5" x14ac:dyDescent="0.25">
      <c r="B609" s="31">
        <v>606</v>
      </c>
      <c r="C609" s="31">
        <v>0</v>
      </c>
      <c r="D609" s="31">
        <v>0</v>
      </c>
      <c r="E609" s="31">
        <v>1.6048566</v>
      </c>
    </row>
    <row r="610" spans="2:5" x14ac:dyDescent="0.25">
      <c r="B610" s="31">
        <v>607</v>
      </c>
      <c r="C610" s="31">
        <v>0</v>
      </c>
      <c r="D610" s="31">
        <v>0</v>
      </c>
      <c r="E610" s="31">
        <v>1.6710308</v>
      </c>
    </row>
    <row r="611" spans="2:5" x14ac:dyDescent="0.25">
      <c r="B611" s="31">
        <v>608</v>
      </c>
      <c r="C611" s="31">
        <v>0</v>
      </c>
      <c r="D611" s="31">
        <v>0</v>
      </c>
      <c r="E611" s="31">
        <v>1.6070838999999999</v>
      </c>
    </row>
    <row r="612" spans="2:5" x14ac:dyDescent="0.25">
      <c r="B612" s="31">
        <v>609</v>
      </c>
      <c r="C612" s="31">
        <v>0</v>
      </c>
      <c r="D612" s="31">
        <v>0</v>
      </c>
      <c r="E612" s="31">
        <v>1.7011182</v>
      </c>
    </row>
    <row r="613" spans="2:5" x14ac:dyDescent="0.25">
      <c r="B613" s="31">
        <v>610</v>
      </c>
      <c r="C613" s="31">
        <v>0</v>
      </c>
      <c r="D613" s="31">
        <v>0</v>
      </c>
      <c r="E613" s="31">
        <v>1.8450171</v>
      </c>
    </row>
    <row r="614" spans="2:5" x14ac:dyDescent="0.25">
      <c r="B614" s="31">
        <v>611</v>
      </c>
      <c r="C614" s="31">
        <v>0</v>
      </c>
      <c r="D614" s="31">
        <v>0</v>
      </c>
      <c r="E614" s="31">
        <v>1.8512743</v>
      </c>
    </row>
    <row r="615" spans="2:5" x14ac:dyDescent="0.25">
      <c r="B615" s="31">
        <v>612</v>
      </c>
      <c r="C615" s="31">
        <v>0</v>
      </c>
      <c r="D615" s="31">
        <v>0</v>
      </c>
      <c r="E615" s="31">
        <v>1.9106278000000001</v>
      </c>
    </row>
    <row r="616" spans="2:5" x14ac:dyDescent="0.25">
      <c r="B616" s="31">
        <v>613</v>
      </c>
      <c r="C616" s="31">
        <v>0</v>
      </c>
      <c r="D616" s="31">
        <v>0</v>
      </c>
      <c r="E616" s="31">
        <v>1.8930339</v>
      </c>
    </row>
    <row r="617" spans="2:5" x14ac:dyDescent="0.25">
      <c r="B617" s="31">
        <v>614</v>
      </c>
      <c r="C617" s="31">
        <v>0</v>
      </c>
      <c r="D617" s="31">
        <v>0</v>
      </c>
      <c r="E617" s="31">
        <v>1.8792715</v>
      </c>
    </row>
    <row r="618" spans="2:5" x14ac:dyDescent="0.25">
      <c r="B618" s="31">
        <v>615</v>
      </c>
      <c r="C618" s="31">
        <v>0</v>
      </c>
      <c r="D618" s="31">
        <v>0</v>
      </c>
      <c r="E618" s="31">
        <v>1.9455308</v>
      </c>
    </row>
    <row r="619" spans="2:5" x14ac:dyDescent="0.25">
      <c r="B619" s="31">
        <v>616</v>
      </c>
      <c r="C619" s="31">
        <v>0</v>
      </c>
      <c r="D619" s="31">
        <v>0</v>
      </c>
      <c r="E619" s="31">
        <v>2.0796844999999999</v>
      </c>
    </row>
    <row r="620" spans="2:5" x14ac:dyDescent="0.25">
      <c r="B620" s="31">
        <v>617</v>
      </c>
      <c r="C620" s="31">
        <v>0</v>
      </c>
      <c r="D620" s="31">
        <v>0</v>
      </c>
      <c r="E620" s="31">
        <v>2.0440828999999998</v>
      </c>
    </row>
    <row r="621" spans="2:5" x14ac:dyDescent="0.25">
      <c r="B621" s="31">
        <v>618</v>
      </c>
      <c r="C621" s="31">
        <v>0</v>
      </c>
      <c r="D621" s="31">
        <v>0</v>
      </c>
      <c r="E621" s="31">
        <v>1.9889171999999999</v>
      </c>
    </row>
    <row r="622" spans="2:5" x14ac:dyDescent="0.25">
      <c r="B622" s="31">
        <v>619</v>
      </c>
      <c r="C622" s="31">
        <v>0</v>
      </c>
      <c r="D622" s="31">
        <v>0</v>
      </c>
      <c r="E622" s="31">
        <v>1.9579865000000001</v>
      </c>
    </row>
    <row r="623" spans="2:5" x14ac:dyDescent="0.25">
      <c r="B623" s="31">
        <v>620</v>
      </c>
      <c r="C623" s="31">
        <v>0</v>
      </c>
      <c r="D623" s="31">
        <v>0</v>
      </c>
      <c r="E623" s="31">
        <v>1.8218044</v>
      </c>
    </row>
    <row r="624" spans="2:5" x14ac:dyDescent="0.25">
      <c r="B624" s="31">
        <v>621</v>
      </c>
      <c r="C624" s="31">
        <v>0</v>
      </c>
      <c r="D624" s="31">
        <v>0</v>
      </c>
      <c r="E624" s="31">
        <v>1.7217461999999999</v>
      </c>
    </row>
    <row r="625" spans="2:5" x14ac:dyDescent="0.25">
      <c r="B625" s="31">
        <v>622</v>
      </c>
      <c r="C625" s="31">
        <v>0</v>
      </c>
      <c r="D625" s="31">
        <v>0</v>
      </c>
      <c r="E625" s="31">
        <v>1.6445669999999999</v>
      </c>
    </row>
    <row r="626" spans="2:5" x14ac:dyDescent="0.25">
      <c r="B626" s="31">
        <v>623</v>
      </c>
      <c r="C626" s="31">
        <v>0</v>
      </c>
      <c r="D626" s="31">
        <v>0</v>
      </c>
      <c r="E626" s="31">
        <v>1.6046305999999999</v>
      </c>
    </row>
    <row r="627" spans="2:5" x14ac:dyDescent="0.25">
      <c r="B627" s="31">
        <v>624</v>
      </c>
      <c r="C627" s="31">
        <v>0</v>
      </c>
      <c r="D627" s="31">
        <v>0</v>
      </c>
      <c r="E627" s="31">
        <v>1.7051293000000001</v>
      </c>
    </row>
    <row r="628" spans="2:5" x14ac:dyDescent="0.25">
      <c r="B628" s="31">
        <v>625</v>
      </c>
      <c r="C628" s="31">
        <v>0</v>
      </c>
      <c r="D628" s="31">
        <v>0</v>
      </c>
      <c r="E628" s="31">
        <v>1.727317</v>
      </c>
    </row>
    <row r="629" spans="2:5" x14ac:dyDescent="0.25">
      <c r="B629" s="31">
        <v>626</v>
      </c>
      <c r="C629" s="31">
        <v>0</v>
      </c>
      <c r="D629" s="31">
        <v>0</v>
      </c>
      <c r="E629" s="31">
        <v>1.6778324</v>
      </c>
    </row>
    <row r="630" spans="2:5" x14ac:dyDescent="0.25">
      <c r="B630" s="31">
        <v>627</v>
      </c>
      <c r="C630" s="31">
        <v>0</v>
      </c>
      <c r="D630" s="31">
        <v>0</v>
      </c>
      <c r="E630" s="31">
        <v>1.6268293</v>
      </c>
    </row>
    <row r="631" spans="2:5" x14ac:dyDescent="0.25">
      <c r="B631" s="31">
        <v>628</v>
      </c>
      <c r="C631" s="31">
        <v>0</v>
      </c>
      <c r="D631" s="31">
        <v>0</v>
      </c>
      <c r="E631" s="31">
        <v>1.5267649999999999</v>
      </c>
    </row>
    <row r="632" spans="2:5" x14ac:dyDescent="0.25">
      <c r="B632" s="31">
        <v>629</v>
      </c>
      <c r="C632" s="31">
        <v>0</v>
      </c>
      <c r="D632" s="31">
        <v>0</v>
      </c>
      <c r="E632" s="31">
        <v>1.5721897</v>
      </c>
    </row>
    <row r="633" spans="2:5" x14ac:dyDescent="0.25">
      <c r="B633" s="31">
        <v>630</v>
      </c>
      <c r="C633" s="31">
        <v>0</v>
      </c>
      <c r="D633" s="31">
        <v>0</v>
      </c>
      <c r="E633" s="31">
        <v>1.6717119</v>
      </c>
    </row>
    <row r="634" spans="2:5" x14ac:dyDescent="0.25">
      <c r="B634" s="31">
        <v>631</v>
      </c>
      <c r="C634" s="31">
        <v>0</v>
      </c>
      <c r="D634" s="31">
        <v>0</v>
      </c>
      <c r="E634" s="31">
        <v>1.6875545999999999</v>
      </c>
    </row>
    <row r="635" spans="2:5" x14ac:dyDescent="0.25">
      <c r="B635" s="31">
        <v>632</v>
      </c>
      <c r="C635" s="31">
        <v>0</v>
      </c>
      <c r="D635" s="31">
        <v>0</v>
      </c>
      <c r="E635" s="31">
        <v>1.6256602</v>
      </c>
    </row>
    <row r="636" spans="2:5" x14ac:dyDescent="0.25">
      <c r="B636" s="31">
        <v>633</v>
      </c>
      <c r="C636" s="31">
        <v>0</v>
      </c>
      <c r="D636" s="31">
        <v>0</v>
      </c>
      <c r="E636" s="31">
        <v>1.5985328999999999</v>
      </c>
    </row>
    <row r="637" spans="2:5" x14ac:dyDescent="0.25">
      <c r="B637" s="31">
        <v>634</v>
      </c>
      <c r="C637" s="31">
        <v>0</v>
      </c>
      <c r="D637" s="31">
        <v>0</v>
      </c>
      <c r="E637" s="31">
        <v>1.5751542999999999</v>
      </c>
    </row>
    <row r="638" spans="2:5" x14ac:dyDescent="0.25">
      <c r="B638" s="31">
        <v>635</v>
      </c>
      <c r="C638" s="31">
        <v>0</v>
      </c>
      <c r="D638" s="31">
        <v>0</v>
      </c>
      <c r="E638" s="31">
        <v>1.568392</v>
      </c>
    </row>
    <row r="639" spans="2:5" x14ac:dyDescent="0.25">
      <c r="B639" s="31">
        <v>636</v>
      </c>
      <c r="C639" s="31">
        <v>0</v>
      </c>
      <c r="D639" s="31">
        <v>0</v>
      </c>
      <c r="E639" s="31">
        <v>1.6261508</v>
      </c>
    </row>
    <row r="640" spans="2:5" x14ac:dyDescent="0.25">
      <c r="B640" s="31">
        <v>637</v>
      </c>
      <c r="C640" s="31">
        <v>0</v>
      </c>
      <c r="D640" s="31">
        <v>0</v>
      </c>
      <c r="E640" s="31">
        <v>1.6444167000000001</v>
      </c>
    </row>
    <row r="641" spans="2:5" x14ac:dyDescent="0.25">
      <c r="B641" s="31">
        <v>638</v>
      </c>
      <c r="C641" s="31">
        <v>0</v>
      </c>
      <c r="D641" s="31">
        <v>0</v>
      </c>
      <c r="E641" s="31">
        <v>1.5543841</v>
      </c>
    </row>
    <row r="642" spans="2:5" x14ac:dyDescent="0.25">
      <c r="B642" s="31">
        <v>639</v>
      </c>
      <c r="C642" s="31">
        <v>0</v>
      </c>
      <c r="D642" s="31">
        <v>0</v>
      </c>
      <c r="E642" s="31">
        <v>1.5315646000000001</v>
      </c>
    </row>
    <row r="643" spans="2:5" x14ac:dyDescent="0.25">
      <c r="B643" s="31">
        <v>640</v>
      </c>
      <c r="C643" s="31">
        <v>0</v>
      </c>
      <c r="D643" s="31">
        <v>0</v>
      </c>
      <c r="E643" s="31">
        <v>1.5220815000000001</v>
      </c>
    </row>
    <row r="644" spans="2:5" x14ac:dyDescent="0.25">
      <c r="B644" s="31">
        <v>641</v>
      </c>
      <c r="C644" s="31">
        <v>0</v>
      </c>
      <c r="D644" s="31">
        <v>0</v>
      </c>
      <c r="E644" s="31">
        <v>1.5554695999999999</v>
      </c>
    </row>
    <row r="645" spans="2:5" x14ac:dyDescent="0.25">
      <c r="B645" s="31">
        <v>642</v>
      </c>
      <c r="C645" s="31">
        <v>0</v>
      </c>
      <c r="D645" s="31">
        <v>0</v>
      </c>
      <c r="E645" s="31">
        <v>1.5915868</v>
      </c>
    </row>
    <row r="646" spans="2:5" x14ac:dyDescent="0.25">
      <c r="B646" s="31">
        <v>643</v>
      </c>
      <c r="C646" s="31">
        <v>0</v>
      </c>
      <c r="D646" s="31">
        <v>0</v>
      </c>
      <c r="E646" s="31">
        <v>1.6802959</v>
      </c>
    </row>
    <row r="647" spans="2:5" x14ac:dyDescent="0.25">
      <c r="B647" s="31">
        <v>644</v>
      </c>
      <c r="C647" s="31">
        <v>0</v>
      </c>
      <c r="D647" s="31">
        <v>0</v>
      </c>
      <c r="E647" s="31">
        <v>1.5568713000000001</v>
      </c>
    </row>
    <row r="648" spans="2:5" x14ac:dyDescent="0.25">
      <c r="B648" s="31">
        <v>645</v>
      </c>
      <c r="C648" s="31">
        <v>0</v>
      </c>
      <c r="D648" s="31">
        <v>0</v>
      </c>
      <c r="E648" s="31">
        <v>1.6829525999999999</v>
      </c>
    </row>
    <row r="649" spans="2:5" x14ac:dyDescent="0.25">
      <c r="B649" s="31">
        <v>646</v>
      </c>
      <c r="C649" s="31">
        <v>0</v>
      </c>
      <c r="D649" s="31">
        <v>0</v>
      </c>
      <c r="E649" s="31">
        <v>1.7026508</v>
      </c>
    </row>
    <row r="650" spans="2:5" x14ac:dyDescent="0.25">
      <c r="B650" s="31">
        <v>647</v>
      </c>
      <c r="C650" s="31">
        <v>0</v>
      </c>
      <c r="D650" s="31">
        <v>0</v>
      </c>
      <c r="E650" s="31">
        <v>1.7426685</v>
      </c>
    </row>
    <row r="651" spans="2:5" x14ac:dyDescent="0.25">
      <c r="B651" s="31">
        <v>648</v>
      </c>
      <c r="C651" s="31">
        <v>0</v>
      </c>
      <c r="D651" s="31">
        <v>0</v>
      </c>
      <c r="E651" s="31">
        <v>1.7822224</v>
      </c>
    </row>
    <row r="652" spans="2:5" x14ac:dyDescent="0.25">
      <c r="B652" s="31">
        <v>649</v>
      </c>
      <c r="C652" s="31">
        <v>0</v>
      </c>
      <c r="D652" s="31">
        <v>0</v>
      </c>
      <c r="E652" s="31">
        <v>1.8636143999999999</v>
      </c>
    </row>
    <row r="653" spans="2:5" x14ac:dyDescent="0.25">
      <c r="B653" s="31">
        <v>650</v>
      </c>
      <c r="C653" s="31">
        <v>0</v>
      </c>
      <c r="D653" s="31">
        <v>0</v>
      </c>
      <c r="E653" s="31">
        <v>1.9426941</v>
      </c>
    </row>
    <row r="654" spans="2:5" x14ac:dyDescent="0.25">
      <c r="B654" s="31">
        <v>651</v>
      </c>
      <c r="C654" s="31">
        <v>0</v>
      </c>
      <c r="D654" s="31">
        <v>0</v>
      </c>
      <c r="E654" s="31">
        <v>1.9805264</v>
      </c>
    </row>
    <row r="655" spans="2:5" x14ac:dyDescent="0.25">
      <c r="B655" s="31">
        <v>652</v>
      </c>
      <c r="C655" s="31">
        <v>0</v>
      </c>
      <c r="D655" s="31">
        <v>0</v>
      </c>
      <c r="E655" s="31">
        <v>2.0306264999999999</v>
      </c>
    </row>
    <row r="656" spans="2:5" x14ac:dyDescent="0.25">
      <c r="B656" s="31">
        <v>653</v>
      </c>
      <c r="C656" s="31">
        <v>0</v>
      </c>
      <c r="D656" s="31">
        <v>0</v>
      </c>
      <c r="E656" s="31">
        <v>2.0288377</v>
      </c>
    </row>
    <row r="657" spans="2:5" x14ac:dyDescent="0.25">
      <c r="B657" s="31">
        <v>654</v>
      </c>
      <c r="C657" s="31">
        <v>0</v>
      </c>
      <c r="D657" s="31">
        <v>0</v>
      </c>
      <c r="E657" s="31">
        <v>1.9764078</v>
      </c>
    </row>
    <row r="658" spans="2:5" x14ac:dyDescent="0.25">
      <c r="B658" s="31">
        <v>655</v>
      </c>
      <c r="C658" s="31">
        <v>0</v>
      </c>
      <c r="D658" s="31">
        <v>0</v>
      </c>
      <c r="E658" s="31">
        <v>1.9435340000000001</v>
      </c>
    </row>
    <row r="659" spans="2:5" x14ac:dyDescent="0.25">
      <c r="B659" s="31">
        <v>656</v>
      </c>
      <c r="C659" s="31">
        <v>0</v>
      </c>
      <c r="D659" s="31">
        <v>0</v>
      </c>
      <c r="E659" s="31">
        <v>1.8309842000000001</v>
      </c>
    </row>
    <row r="660" spans="2:5" x14ac:dyDescent="0.25">
      <c r="B660" s="31">
        <v>657</v>
      </c>
      <c r="C660" s="31">
        <v>0</v>
      </c>
      <c r="D660" s="31">
        <v>0</v>
      </c>
      <c r="E660" s="31">
        <v>1.7741498</v>
      </c>
    </row>
    <row r="661" spans="2:5" x14ac:dyDescent="0.25">
      <c r="B661" s="31">
        <v>658</v>
      </c>
      <c r="C661" s="31">
        <v>0</v>
      </c>
      <c r="D661" s="31">
        <v>0</v>
      </c>
      <c r="E661" s="31">
        <v>1.7537308</v>
      </c>
    </row>
    <row r="662" spans="2:5" x14ac:dyDescent="0.25">
      <c r="B662" s="31">
        <v>659</v>
      </c>
      <c r="C662" s="31">
        <v>0</v>
      </c>
      <c r="D662" s="31">
        <v>0</v>
      </c>
      <c r="E662" s="31">
        <v>1.7117963</v>
      </c>
    </row>
    <row r="663" spans="2:5" x14ac:dyDescent="0.25">
      <c r="B663" s="31">
        <v>660</v>
      </c>
      <c r="C663" s="31">
        <v>0</v>
      </c>
      <c r="D663" s="31">
        <v>0</v>
      </c>
      <c r="E663" s="31">
        <v>1.6131249999999999</v>
      </c>
    </row>
    <row r="664" spans="2:5" x14ac:dyDescent="0.25">
      <c r="B664" s="31">
        <v>661</v>
      </c>
      <c r="C664" s="31">
        <v>0</v>
      </c>
      <c r="D664" s="31">
        <v>0</v>
      </c>
      <c r="E664" s="31">
        <v>1.6071569000000001</v>
      </c>
    </row>
    <row r="665" spans="2:5" x14ac:dyDescent="0.25">
      <c r="B665" s="31">
        <v>662</v>
      </c>
      <c r="C665" s="31">
        <v>0</v>
      </c>
      <c r="D665" s="31">
        <v>0</v>
      </c>
      <c r="E665" s="31">
        <v>1.5986475</v>
      </c>
    </row>
    <row r="666" spans="2:5" x14ac:dyDescent="0.25">
      <c r="B666" s="31">
        <v>663</v>
      </c>
      <c r="C666" s="31">
        <v>0</v>
      </c>
      <c r="D666" s="31">
        <v>0</v>
      </c>
      <c r="E666" s="31">
        <v>1.6011198</v>
      </c>
    </row>
    <row r="667" spans="2:5" x14ac:dyDescent="0.25">
      <c r="B667" s="31">
        <v>664</v>
      </c>
      <c r="C667" s="31">
        <v>0</v>
      </c>
      <c r="D667" s="31">
        <v>0</v>
      </c>
      <c r="E667" s="31">
        <v>1.6414287000000001</v>
      </c>
    </row>
    <row r="668" spans="2:5" x14ac:dyDescent="0.25">
      <c r="B668" s="31">
        <v>665</v>
      </c>
      <c r="C668" s="31">
        <v>0</v>
      </c>
      <c r="D668" s="31">
        <v>0</v>
      </c>
      <c r="E668" s="31">
        <v>1.7891731</v>
      </c>
    </row>
    <row r="669" spans="2:5" x14ac:dyDescent="0.25">
      <c r="B669" s="31">
        <v>666</v>
      </c>
      <c r="C669" s="31">
        <v>0</v>
      </c>
      <c r="D669" s="31">
        <v>0</v>
      </c>
      <c r="E669" s="31">
        <v>1.8194665000000001</v>
      </c>
    </row>
    <row r="670" spans="2:5" x14ac:dyDescent="0.25">
      <c r="B670" s="31">
        <v>667</v>
      </c>
      <c r="C670" s="31">
        <v>0</v>
      </c>
      <c r="D670" s="31">
        <v>0</v>
      </c>
      <c r="E670" s="31">
        <v>1.8450475</v>
      </c>
    </row>
    <row r="671" spans="2:5" x14ac:dyDescent="0.25">
      <c r="B671" s="31">
        <v>668</v>
      </c>
      <c r="C671" s="31">
        <v>0</v>
      </c>
      <c r="D671" s="31">
        <v>0</v>
      </c>
      <c r="E671" s="31">
        <v>1.8296946000000001</v>
      </c>
    </row>
    <row r="672" spans="2:5" x14ac:dyDescent="0.25">
      <c r="B672" s="31">
        <v>669</v>
      </c>
      <c r="C672" s="31">
        <v>0</v>
      </c>
      <c r="D672" s="31">
        <v>0</v>
      </c>
      <c r="E672" s="31">
        <v>1.8150005</v>
      </c>
    </row>
    <row r="673" spans="2:5" x14ac:dyDescent="0.25">
      <c r="B673" s="31">
        <v>670</v>
      </c>
      <c r="C673" s="31">
        <v>0</v>
      </c>
      <c r="D673" s="31">
        <v>0</v>
      </c>
      <c r="E673" s="31">
        <v>1.8664695</v>
      </c>
    </row>
    <row r="674" spans="2:5" x14ac:dyDescent="0.25">
      <c r="B674" s="31">
        <v>671</v>
      </c>
      <c r="C674" s="31">
        <v>0</v>
      </c>
      <c r="D674" s="31">
        <v>0</v>
      </c>
      <c r="E674" s="31">
        <v>1.860352</v>
      </c>
    </row>
    <row r="675" spans="2:5" x14ac:dyDescent="0.25">
      <c r="B675" s="31">
        <v>672</v>
      </c>
      <c r="C675" s="31">
        <v>0</v>
      </c>
      <c r="D675" s="31">
        <v>0</v>
      </c>
      <c r="E675" s="31">
        <v>1.8458874999999999</v>
      </c>
    </row>
    <row r="676" spans="2:5" x14ac:dyDescent="0.25">
      <c r="B676" s="31">
        <v>673</v>
      </c>
      <c r="C676" s="31">
        <v>0</v>
      </c>
      <c r="D676" s="31">
        <v>0</v>
      </c>
      <c r="E676" s="31">
        <v>1.7180865999999999</v>
      </c>
    </row>
    <row r="677" spans="2:5" x14ac:dyDescent="0.25">
      <c r="B677" s="31">
        <v>674</v>
      </c>
      <c r="C677" s="31">
        <v>0</v>
      </c>
      <c r="D677" s="31">
        <v>0</v>
      </c>
      <c r="E677" s="31">
        <v>1.7685782000000001</v>
      </c>
    </row>
    <row r="678" spans="2:5" x14ac:dyDescent="0.25">
      <c r="B678" s="31">
        <v>675</v>
      </c>
      <c r="C678" s="31">
        <v>0</v>
      </c>
      <c r="D678" s="31">
        <v>0</v>
      </c>
      <c r="E678" s="31">
        <v>1.7619935</v>
      </c>
    </row>
    <row r="679" spans="2:5" x14ac:dyDescent="0.25">
      <c r="B679" s="31">
        <v>676</v>
      </c>
      <c r="C679" s="31">
        <v>0</v>
      </c>
      <c r="D679" s="31">
        <v>0</v>
      </c>
      <c r="E679" s="31">
        <v>1.7563835000000001</v>
      </c>
    </row>
    <row r="680" spans="2:5" x14ac:dyDescent="0.25">
      <c r="B680" s="31">
        <v>677</v>
      </c>
      <c r="C680" s="31">
        <v>0</v>
      </c>
      <c r="D680" s="31">
        <v>0</v>
      </c>
      <c r="E680" s="31">
        <v>1.7079294</v>
      </c>
    </row>
    <row r="681" spans="2:5" x14ac:dyDescent="0.25">
      <c r="B681" s="31">
        <v>678</v>
      </c>
      <c r="C681" s="31">
        <v>0</v>
      </c>
      <c r="D681" s="31">
        <v>0</v>
      </c>
      <c r="E681" s="31">
        <v>1.7400061</v>
      </c>
    </row>
    <row r="682" spans="2:5" x14ac:dyDescent="0.25">
      <c r="B682" s="31">
        <v>679</v>
      </c>
      <c r="C682" s="31">
        <v>0</v>
      </c>
      <c r="D682" s="31">
        <v>0</v>
      </c>
      <c r="E682" s="31">
        <v>1.7354685999999999</v>
      </c>
    </row>
    <row r="683" spans="2:5" x14ac:dyDescent="0.25">
      <c r="B683" s="31">
        <v>680</v>
      </c>
      <c r="C683" s="31">
        <v>0</v>
      </c>
      <c r="D683" s="31">
        <v>0</v>
      </c>
      <c r="E683" s="31">
        <v>1.6692218000000001</v>
      </c>
    </row>
    <row r="684" spans="2:5" x14ac:dyDescent="0.25">
      <c r="B684" s="31">
        <v>681</v>
      </c>
      <c r="C684" s="31">
        <v>0</v>
      </c>
      <c r="D684" s="31">
        <v>0</v>
      </c>
      <c r="E684" s="31">
        <v>1.5967349</v>
      </c>
    </row>
    <row r="685" spans="2:5" x14ac:dyDescent="0.25">
      <c r="B685" s="31">
        <v>682</v>
      </c>
      <c r="C685" s="31">
        <v>0</v>
      </c>
      <c r="D685" s="31">
        <v>0</v>
      </c>
      <c r="E685" s="31">
        <v>1.6546921999999999</v>
      </c>
    </row>
    <row r="686" spans="2:5" x14ac:dyDescent="0.25">
      <c r="B686" s="31">
        <v>683</v>
      </c>
      <c r="C686" s="31">
        <v>0</v>
      </c>
      <c r="D686" s="31">
        <v>0</v>
      </c>
      <c r="E686" s="31">
        <v>1.7039964999999999</v>
      </c>
    </row>
    <row r="687" spans="2:5" x14ac:dyDescent="0.25">
      <c r="B687" s="31">
        <v>684</v>
      </c>
      <c r="C687" s="31">
        <v>0</v>
      </c>
      <c r="D687" s="31">
        <v>0</v>
      </c>
      <c r="E687" s="31">
        <v>1.7446531999999999</v>
      </c>
    </row>
    <row r="688" spans="2:5" x14ac:dyDescent="0.25">
      <c r="B688" s="31">
        <v>685</v>
      </c>
      <c r="C688" s="31">
        <v>0</v>
      </c>
      <c r="D688" s="31">
        <v>0</v>
      </c>
      <c r="E688" s="31">
        <v>1.7507234</v>
      </c>
    </row>
    <row r="689" spans="2:5" x14ac:dyDescent="0.25">
      <c r="B689" s="31">
        <v>686</v>
      </c>
      <c r="C689" s="31">
        <v>0</v>
      </c>
      <c r="D689" s="31">
        <v>0</v>
      </c>
      <c r="E689" s="31">
        <v>1.6393868</v>
      </c>
    </row>
    <row r="690" spans="2:5" x14ac:dyDescent="0.25">
      <c r="B690" s="31">
        <v>687</v>
      </c>
      <c r="C690" s="31">
        <v>0</v>
      </c>
      <c r="D690" s="31">
        <v>0</v>
      </c>
      <c r="E690" s="31">
        <v>1.7336423000000001</v>
      </c>
    </row>
    <row r="691" spans="2:5" x14ac:dyDescent="0.25">
      <c r="B691" s="31">
        <v>688</v>
      </c>
      <c r="C691" s="31">
        <v>0</v>
      </c>
      <c r="D691" s="31">
        <v>0</v>
      </c>
      <c r="E691" s="31">
        <v>1.7680163</v>
      </c>
    </row>
    <row r="692" spans="2:5" x14ac:dyDescent="0.25">
      <c r="B692" s="31">
        <v>689</v>
      </c>
      <c r="C692" s="31">
        <v>0</v>
      </c>
      <c r="D692" s="31">
        <v>0</v>
      </c>
      <c r="E692" s="31">
        <v>1.7044328</v>
      </c>
    </row>
    <row r="693" spans="2:5" x14ac:dyDescent="0.25">
      <c r="B693" s="31">
        <v>690</v>
      </c>
      <c r="C693" s="31">
        <v>0</v>
      </c>
      <c r="D693" s="31">
        <v>0</v>
      </c>
      <c r="E693" s="31">
        <v>1.5875074</v>
      </c>
    </row>
    <row r="694" spans="2:5" x14ac:dyDescent="0.25">
      <c r="B694" s="31">
        <v>691</v>
      </c>
      <c r="C694" s="31">
        <v>0</v>
      </c>
      <c r="D694" s="31">
        <v>0</v>
      </c>
      <c r="E694" s="31">
        <v>1.5590432000000001</v>
      </c>
    </row>
    <row r="695" spans="2:5" x14ac:dyDescent="0.25">
      <c r="B695" s="31">
        <v>692</v>
      </c>
      <c r="C695" s="31">
        <v>0</v>
      </c>
      <c r="D695" s="31">
        <v>0</v>
      </c>
      <c r="E695" s="31">
        <v>1.541255</v>
      </c>
    </row>
    <row r="696" spans="2:5" x14ac:dyDescent="0.25">
      <c r="B696" s="31">
        <v>693</v>
      </c>
      <c r="C696" s="31">
        <v>0</v>
      </c>
      <c r="D696" s="31">
        <v>0</v>
      </c>
      <c r="E696" s="31">
        <v>1.5866838999999999</v>
      </c>
    </row>
    <row r="697" spans="2:5" x14ac:dyDescent="0.25">
      <c r="B697" s="31">
        <v>694</v>
      </c>
      <c r="C697" s="31">
        <v>0</v>
      </c>
      <c r="D697" s="31">
        <v>0</v>
      </c>
      <c r="E697" s="31">
        <v>1.5896170000000001</v>
      </c>
    </row>
    <row r="698" spans="2:5" x14ac:dyDescent="0.25">
      <c r="B698" s="31">
        <v>695</v>
      </c>
      <c r="C698" s="31">
        <v>0</v>
      </c>
      <c r="D698" s="31">
        <v>0</v>
      </c>
      <c r="E698" s="31">
        <v>1.5685616</v>
      </c>
    </row>
    <row r="699" spans="2:5" x14ac:dyDescent="0.25">
      <c r="B699" s="31">
        <v>696</v>
      </c>
      <c r="C699" s="31">
        <v>0</v>
      </c>
      <c r="D699" s="31">
        <v>0</v>
      </c>
      <c r="E699" s="31">
        <v>1.5632765</v>
      </c>
    </row>
    <row r="700" spans="2:5" x14ac:dyDescent="0.25">
      <c r="B700" s="31">
        <v>697</v>
      </c>
      <c r="C700" s="31">
        <v>0</v>
      </c>
      <c r="D700" s="31">
        <v>0</v>
      </c>
      <c r="E700" s="31">
        <v>1.4816096999999999</v>
      </c>
    </row>
    <row r="701" spans="2:5" x14ac:dyDescent="0.25">
      <c r="B701" s="31">
        <v>698</v>
      </c>
      <c r="C701" s="31">
        <v>0</v>
      </c>
      <c r="D701" s="31">
        <v>0</v>
      </c>
      <c r="E701" s="31">
        <v>1.3476299</v>
      </c>
    </row>
    <row r="702" spans="2:5" x14ac:dyDescent="0.25">
      <c r="B702" s="31">
        <v>699</v>
      </c>
      <c r="C702" s="31">
        <v>0</v>
      </c>
      <c r="D702" s="31">
        <v>0</v>
      </c>
      <c r="E702" s="31">
        <v>1.2486732</v>
      </c>
    </row>
    <row r="703" spans="2:5" x14ac:dyDescent="0.25">
      <c r="B703" s="31">
        <v>700</v>
      </c>
      <c r="C703" s="31">
        <v>0</v>
      </c>
      <c r="D703" s="31">
        <v>0</v>
      </c>
      <c r="E703" s="31">
        <v>1.1636105000000001</v>
      </c>
    </row>
    <row r="704" spans="2:5" x14ac:dyDescent="0.25">
      <c r="B704" s="31">
        <v>701</v>
      </c>
      <c r="C704" s="31">
        <v>0</v>
      </c>
      <c r="D704" s="31">
        <v>0</v>
      </c>
      <c r="E704" s="31">
        <v>1.207212</v>
      </c>
    </row>
    <row r="705" spans="2:5" x14ac:dyDescent="0.25">
      <c r="B705" s="31">
        <v>702</v>
      </c>
      <c r="C705" s="31">
        <v>0</v>
      </c>
      <c r="D705" s="31">
        <v>0</v>
      </c>
      <c r="E705" s="31">
        <v>1.2116754999999999</v>
      </c>
    </row>
    <row r="706" spans="2:5" x14ac:dyDescent="0.25">
      <c r="B706" s="31">
        <v>703</v>
      </c>
      <c r="C706" s="31">
        <v>0</v>
      </c>
      <c r="D706" s="31">
        <v>0</v>
      </c>
      <c r="E706" s="31">
        <v>1.3425076</v>
      </c>
    </row>
    <row r="707" spans="2:5" x14ac:dyDescent="0.25">
      <c r="B707" s="31">
        <v>704</v>
      </c>
      <c r="C707" s="31">
        <v>0</v>
      </c>
      <c r="D707" s="31">
        <v>0</v>
      </c>
      <c r="E707" s="31">
        <v>1.3858889000000001</v>
      </c>
    </row>
    <row r="708" spans="2:5" x14ac:dyDescent="0.25">
      <c r="B708" s="31">
        <v>705</v>
      </c>
      <c r="C708" s="31">
        <v>0</v>
      </c>
      <c r="D708" s="31">
        <v>0</v>
      </c>
      <c r="E708" s="31">
        <v>1.4234287999999999</v>
      </c>
    </row>
    <row r="709" spans="2:5" x14ac:dyDescent="0.25">
      <c r="B709" s="31">
        <v>706</v>
      </c>
      <c r="C709" s="31">
        <v>0</v>
      </c>
      <c r="D709" s="31">
        <v>0</v>
      </c>
      <c r="E709" s="31">
        <v>1.4442602</v>
      </c>
    </row>
    <row r="710" spans="2:5" x14ac:dyDescent="0.25">
      <c r="B710" s="31">
        <v>707</v>
      </c>
      <c r="C710" s="31">
        <v>0</v>
      </c>
      <c r="D710" s="31">
        <v>0</v>
      </c>
      <c r="E710" s="31">
        <v>1.3511922000000001</v>
      </c>
    </row>
    <row r="711" spans="2:5" x14ac:dyDescent="0.25">
      <c r="B711" s="31">
        <v>708</v>
      </c>
      <c r="C711" s="31">
        <v>0</v>
      </c>
      <c r="D711" s="31">
        <v>0</v>
      </c>
      <c r="E711" s="31">
        <v>1.4211971999999999</v>
      </c>
    </row>
    <row r="712" spans="2:5" x14ac:dyDescent="0.25">
      <c r="B712" s="31">
        <v>709</v>
      </c>
      <c r="C712" s="31">
        <v>0</v>
      </c>
      <c r="D712" s="31">
        <v>0</v>
      </c>
      <c r="E712" s="31">
        <v>1.5096210000000001</v>
      </c>
    </row>
    <row r="713" spans="2:5" x14ac:dyDescent="0.25">
      <c r="B713" s="31">
        <v>710</v>
      </c>
      <c r="C713" s="31">
        <v>0</v>
      </c>
      <c r="D713" s="31">
        <v>0</v>
      </c>
      <c r="E713" s="31">
        <v>1.5819259000000001</v>
      </c>
    </row>
    <row r="714" spans="2:5" x14ac:dyDescent="0.25">
      <c r="B714" s="31">
        <v>711</v>
      </c>
      <c r="C714" s="31">
        <v>0</v>
      </c>
      <c r="D714" s="31">
        <v>0</v>
      </c>
      <c r="E714" s="31">
        <v>1.5159757</v>
      </c>
    </row>
    <row r="715" spans="2:5" x14ac:dyDescent="0.25">
      <c r="B715" s="31">
        <v>712</v>
      </c>
      <c r="C715" s="31">
        <v>0</v>
      </c>
      <c r="D715" s="31">
        <v>0</v>
      </c>
      <c r="E715" s="31">
        <v>1.4196112999999999</v>
      </c>
    </row>
    <row r="716" spans="2:5" x14ac:dyDescent="0.25">
      <c r="B716" s="31">
        <v>713</v>
      </c>
      <c r="C716" s="31">
        <v>0</v>
      </c>
      <c r="D716" s="31">
        <v>0</v>
      </c>
      <c r="E716" s="31">
        <v>1.3626057</v>
      </c>
    </row>
    <row r="717" spans="2:5" x14ac:dyDescent="0.25">
      <c r="B717" s="31">
        <v>714</v>
      </c>
      <c r="C717" s="31">
        <v>0</v>
      </c>
      <c r="D717" s="31">
        <v>0</v>
      </c>
      <c r="E717" s="31">
        <v>1.3672898</v>
      </c>
    </row>
    <row r="718" spans="2:5" x14ac:dyDescent="0.25">
      <c r="B718" s="31">
        <v>715</v>
      </c>
      <c r="C718" s="31">
        <v>0</v>
      </c>
      <c r="D718" s="31">
        <v>0</v>
      </c>
      <c r="E718" s="31">
        <v>1.4123840000000001</v>
      </c>
    </row>
    <row r="719" spans="2:5" x14ac:dyDescent="0.25">
      <c r="B719" s="31">
        <v>716</v>
      </c>
      <c r="C719" s="31">
        <v>0</v>
      </c>
      <c r="D719" s="31">
        <v>0</v>
      </c>
      <c r="E719" s="31">
        <v>1.4263208000000001</v>
      </c>
    </row>
    <row r="720" spans="2:5" x14ac:dyDescent="0.25">
      <c r="B720" s="31">
        <v>717</v>
      </c>
      <c r="C720" s="31">
        <v>0</v>
      </c>
      <c r="D720" s="31">
        <v>0</v>
      </c>
      <c r="E720" s="31">
        <v>1.4449382</v>
      </c>
    </row>
    <row r="721" spans="2:5" x14ac:dyDescent="0.25">
      <c r="B721" s="31">
        <v>718</v>
      </c>
      <c r="C721" s="31">
        <v>0</v>
      </c>
      <c r="D721" s="31">
        <v>0</v>
      </c>
      <c r="E721" s="31">
        <v>1.4744307000000001</v>
      </c>
    </row>
    <row r="722" spans="2:5" x14ac:dyDescent="0.25">
      <c r="B722" s="31">
        <v>719</v>
      </c>
      <c r="C722" s="31">
        <v>0</v>
      </c>
      <c r="D722" s="31">
        <v>0</v>
      </c>
      <c r="E722" s="31">
        <v>1.4573541999999999</v>
      </c>
    </row>
    <row r="723" spans="2:5" x14ac:dyDescent="0.25">
      <c r="B723" s="31">
        <v>720</v>
      </c>
      <c r="C723" s="31">
        <v>0</v>
      </c>
      <c r="D723" s="31">
        <v>0</v>
      </c>
      <c r="E723" s="31">
        <v>1.3481424</v>
      </c>
    </row>
    <row r="724" spans="2:5" x14ac:dyDescent="0.25">
      <c r="B724" s="31">
        <v>721</v>
      </c>
      <c r="C724" s="31">
        <v>0</v>
      </c>
      <c r="D724" s="31">
        <v>0</v>
      </c>
      <c r="E724" s="31">
        <v>1.3328785999999999</v>
      </c>
    </row>
    <row r="725" spans="2:5" x14ac:dyDescent="0.25">
      <c r="B725" s="31">
        <v>722</v>
      </c>
      <c r="C725" s="31">
        <v>0</v>
      </c>
      <c r="D725" s="31">
        <v>0</v>
      </c>
      <c r="E725" s="31">
        <v>1.2385892999999999</v>
      </c>
    </row>
    <row r="726" spans="2:5" x14ac:dyDescent="0.25">
      <c r="B726" s="31">
        <v>723</v>
      </c>
      <c r="C726" s="31">
        <v>0</v>
      </c>
      <c r="D726" s="31">
        <v>0</v>
      </c>
      <c r="E726" s="31">
        <v>1.2008725</v>
      </c>
    </row>
    <row r="727" spans="2:5" x14ac:dyDescent="0.25">
      <c r="B727" s="31">
        <v>724</v>
      </c>
      <c r="C727" s="31">
        <v>0</v>
      </c>
      <c r="D727" s="31">
        <v>0</v>
      </c>
      <c r="E727" s="31">
        <v>1.1128001000000001</v>
      </c>
    </row>
    <row r="728" spans="2:5" x14ac:dyDescent="0.25">
      <c r="B728" s="31">
        <v>725</v>
      </c>
      <c r="C728" s="31">
        <v>0</v>
      </c>
      <c r="D728" s="31">
        <v>0</v>
      </c>
      <c r="E728" s="31">
        <v>1.0893041000000001</v>
      </c>
    </row>
    <row r="729" spans="2:5" x14ac:dyDescent="0.25">
      <c r="B729" s="31">
        <v>726</v>
      </c>
      <c r="C729" s="31">
        <v>0</v>
      </c>
      <c r="D729" s="31">
        <v>0</v>
      </c>
      <c r="E729" s="31">
        <v>1.1452152</v>
      </c>
    </row>
    <row r="730" spans="2:5" x14ac:dyDescent="0.25">
      <c r="B730" s="31">
        <v>727</v>
      </c>
      <c r="C730" s="31">
        <v>0</v>
      </c>
      <c r="D730" s="31">
        <v>0</v>
      </c>
      <c r="E730" s="31">
        <v>1.2002493000000001</v>
      </c>
    </row>
    <row r="731" spans="2:5" x14ac:dyDescent="0.25">
      <c r="B731" s="31">
        <v>728</v>
      </c>
      <c r="C731" s="31">
        <v>0</v>
      </c>
      <c r="D731" s="31">
        <v>0</v>
      </c>
      <c r="E731" s="31">
        <v>1.2373296</v>
      </c>
    </row>
    <row r="732" spans="2:5" x14ac:dyDescent="0.25">
      <c r="B732" s="31">
        <v>729</v>
      </c>
      <c r="C732" s="31">
        <v>0</v>
      </c>
      <c r="D732" s="31">
        <v>0</v>
      </c>
      <c r="E732" s="31">
        <v>1.2202199</v>
      </c>
    </row>
    <row r="733" spans="2:5" x14ac:dyDescent="0.25">
      <c r="B733" s="31">
        <v>730</v>
      </c>
      <c r="C733" s="31">
        <v>0</v>
      </c>
      <c r="D733" s="31">
        <v>0</v>
      </c>
      <c r="E733" s="31">
        <v>1.1335799</v>
      </c>
    </row>
    <row r="734" spans="2:5" x14ac:dyDescent="0.25">
      <c r="B734" s="31">
        <v>731</v>
      </c>
      <c r="C734" s="31">
        <v>0</v>
      </c>
      <c r="D734" s="31">
        <v>0</v>
      </c>
      <c r="E734" s="31">
        <v>1.2314130999999999</v>
      </c>
    </row>
    <row r="735" spans="2:5" x14ac:dyDescent="0.25">
      <c r="B735" s="31">
        <v>732</v>
      </c>
      <c r="C735" s="31">
        <v>0</v>
      </c>
      <c r="D735" s="31">
        <v>0</v>
      </c>
      <c r="E735" s="31">
        <v>1.1281667</v>
      </c>
    </row>
    <row r="736" spans="2:5" x14ac:dyDescent="0.25">
      <c r="B736" s="31">
        <v>733</v>
      </c>
      <c r="C736" s="31">
        <v>0</v>
      </c>
      <c r="D736" s="31">
        <v>0</v>
      </c>
      <c r="E736" s="31">
        <v>0.98080420000000001</v>
      </c>
    </row>
    <row r="737" spans="2:5" x14ac:dyDescent="0.25">
      <c r="B737" s="31">
        <v>734</v>
      </c>
      <c r="C737" s="31">
        <v>0</v>
      </c>
      <c r="D737" s="31">
        <v>0</v>
      </c>
      <c r="E737" s="31">
        <v>1.0511855999999999</v>
      </c>
    </row>
    <row r="738" spans="2:5" x14ac:dyDescent="0.25">
      <c r="B738" s="31">
        <v>735</v>
      </c>
      <c r="C738" s="31">
        <v>0</v>
      </c>
      <c r="D738" s="31">
        <v>0</v>
      </c>
      <c r="E738" s="31">
        <v>1.1435344000000001</v>
      </c>
    </row>
    <row r="739" spans="2:5" x14ac:dyDescent="0.25">
      <c r="B739" s="31">
        <v>736</v>
      </c>
      <c r="C739" s="31">
        <v>0</v>
      </c>
      <c r="D739" s="31">
        <v>0</v>
      </c>
      <c r="E739" s="31">
        <v>1.2474329</v>
      </c>
    </row>
    <row r="740" spans="2:5" x14ac:dyDescent="0.25">
      <c r="B740" s="31">
        <v>737</v>
      </c>
      <c r="C740" s="31">
        <v>0</v>
      </c>
      <c r="D740" s="31">
        <v>0</v>
      </c>
      <c r="E740" s="31">
        <v>1.239787</v>
      </c>
    </row>
    <row r="741" spans="2:5" x14ac:dyDescent="0.25">
      <c r="B741" s="31">
        <v>738</v>
      </c>
      <c r="C741" s="31">
        <v>0</v>
      </c>
      <c r="D741" s="31">
        <v>0</v>
      </c>
      <c r="E741" s="31">
        <v>1.1926937</v>
      </c>
    </row>
    <row r="742" spans="2:5" x14ac:dyDescent="0.25">
      <c r="B742" s="31">
        <v>739</v>
      </c>
      <c r="C742" s="31">
        <v>0</v>
      </c>
      <c r="D742" s="31">
        <v>0</v>
      </c>
      <c r="E742" s="31">
        <v>1.2268095000000001</v>
      </c>
    </row>
    <row r="743" spans="2:5" x14ac:dyDescent="0.25">
      <c r="B743" s="31">
        <v>740</v>
      </c>
      <c r="C743" s="31">
        <v>0</v>
      </c>
      <c r="D743" s="31">
        <v>0</v>
      </c>
      <c r="E743" s="31">
        <v>1.3543099000000001</v>
      </c>
    </row>
    <row r="744" spans="2:5" x14ac:dyDescent="0.25">
      <c r="B744" s="31">
        <v>741</v>
      </c>
      <c r="C744" s="31">
        <v>0</v>
      </c>
      <c r="D744" s="31">
        <v>0</v>
      </c>
      <c r="E744" s="31">
        <v>1.3808749</v>
      </c>
    </row>
    <row r="745" spans="2:5" x14ac:dyDescent="0.25">
      <c r="B745" s="31">
        <v>742</v>
      </c>
      <c r="C745" s="31">
        <v>0</v>
      </c>
      <c r="D745" s="31">
        <v>0</v>
      </c>
      <c r="E745" s="31">
        <v>1.4627481</v>
      </c>
    </row>
    <row r="746" spans="2:5" x14ac:dyDescent="0.25">
      <c r="B746" s="31">
        <v>743</v>
      </c>
      <c r="C746" s="31">
        <v>0</v>
      </c>
      <c r="D746" s="31">
        <v>0</v>
      </c>
      <c r="E746" s="31">
        <v>1.5107349999999999</v>
      </c>
    </row>
    <row r="747" spans="2:5" x14ac:dyDescent="0.25">
      <c r="B747" s="31">
        <v>744</v>
      </c>
      <c r="C747" s="31">
        <v>0</v>
      </c>
      <c r="D747" s="31">
        <v>0</v>
      </c>
      <c r="E747" s="31">
        <v>1.4731429</v>
      </c>
    </row>
    <row r="748" spans="2:5" x14ac:dyDescent="0.25">
      <c r="B748" s="31">
        <v>745</v>
      </c>
      <c r="C748" s="31">
        <v>0</v>
      </c>
      <c r="D748" s="31">
        <v>0</v>
      </c>
      <c r="E748" s="31">
        <v>1.3911248000000001</v>
      </c>
    </row>
    <row r="749" spans="2:5" x14ac:dyDescent="0.25">
      <c r="B749" s="31">
        <v>746</v>
      </c>
      <c r="C749" s="31">
        <v>0</v>
      </c>
      <c r="D749" s="31">
        <v>0</v>
      </c>
      <c r="E749" s="31">
        <v>1.3717896999999999</v>
      </c>
    </row>
    <row r="750" spans="2:5" x14ac:dyDescent="0.25">
      <c r="B750" s="31">
        <v>747</v>
      </c>
      <c r="C750" s="31">
        <v>0</v>
      </c>
      <c r="D750" s="31">
        <v>0</v>
      </c>
      <c r="E750" s="31">
        <v>1.3753257999999999</v>
      </c>
    </row>
    <row r="751" spans="2:5" x14ac:dyDescent="0.25">
      <c r="B751" s="31">
        <v>748</v>
      </c>
      <c r="C751" s="31">
        <v>0</v>
      </c>
      <c r="D751" s="31">
        <v>0</v>
      </c>
      <c r="E751" s="31">
        <v>1.4906564</v>
      </c>
    </row>
    <row r="752" spans="2:5" x14ac:dyDescent="0.25">
      <c r="B752" s="31">
        <v>749</v>
      </c>
      <c r="C752" s="31">
        <v>0</v>
      </c>
      <c r="D752" s="31">
        <v>0</v>
      </c>
      <c r="E752" s="31">
        <v>1.4266125000000001</v>
      </c>
    </row>
    <row r="753" spans="2:5" x14ac:dyDescent="0.25">
      <c r="B753" s="31">
        <v>750</v>
      </c>
      <c r="C753" s="31">
        <v>0</v>
      </c>
      <c r="D753" s="31">
        <v>0</v>
      </c>
      <c r="E753" s="31">
        <v>1.2761737</v>
      </c>
    </row>
    <row r="754" spans="2:5" x14ac:dyDescent="0.25">
      <c r="B754" s="31">
        <v>751</v>
      </c>
      <c r="C754" s="31">
        <v>0</v>
      </c>
      <c r="D754" s="31">
        <v>0</v>
      </c>
      <c r="E754" s="31">
        <v>1.1624650999999999</v>
      </c>
    </row>
    <row r="755" spans="2:5" x14ac:dyDescent="0.25">
      <c r="B755" s="31">
        <v>752</v>
      </c>
      <c r="C755" s="31">
        <v>0</v>
      </c>
      <c r="D755" s="31">
        <v>0</v>
      </c>
      <c r="E755" s="31">
        <v>1.2457819999999999</v>
      </c>
    </row>
    <row r="756" spans="2:5" x14ac:dyDescent="0.25">
      <c r="B756" s="31">
        <v>753</v>
      </c>
      <c r="C756" s="31">
        <v>0</v>
      </c>
      <c r="D756" s="31">
        <v>0</v>
      </c>
      <c r="E756" s="31">
        <v>1.2965150000000001</v>
      </c>
    </row>
    <row r="757" spans="2:5" x14ac:dyDescent="0.25">
      <c r="B757" s="31">
        <v>754</v>
      </c>
      <c r="C757" s="31">
        <v>0</v>
      </c>
      <c r="D757" s="31">
        <v>0</v>
      </c>
      <c r="E757" s="31">
        <v>1.3331587</v>
      </c>
    </row>
    <row r="758" spans="2:5" x14ac:dyDescent="0.25">
      <c r="B758" s="31">
        <v>755</v>
      </c>
      <c r="C758" s="31">
        <v>0</v>
      </c>
      <c r="D758" s="31">
        <v>0</v>
      </c>
      <c r="E758" s="31">
        <v>1.4127354999999999</v>
      </c>
    </row>
    <row r="759" spans="2:5" x14ac:dyDescent="0.25">
      <c r="B759" s="31">
        <v>756</v>
      </c>
      <c r="C759" s="31">
        <v>0</v>
      </c>
      <c r="D759" s="31">
        <v>0</v>
      </c>
      <c r="E759" s="31">
        <v>1.5755749999999999</v>
      </c>
    </row>
    <row r="760" spans="2:5" x14ac:dyDescent="0.25">
      <c r="B760" s="31">
        <v>757</v>
      </c>
      <c r="C760" s="31">
        <v>0</v>
      </c>
      <c r="D760" s="31">
        <v>0</v>
      </c>
      <c r="E760" s="31">
        <v>1.6546992</v>
      </c>
    </row>
    <row r="761" spans="2:5" x14ac:dyDescent="0.25">
      <c r="B761" s="31">
        <v>758</v>
      </c>
      <c r="C761" s="31">
        <v>0</v>
      </c>
      <c r="D761" s="31">
        <v>0</v>
      </c>
      <c r="E761" s="31">
        <v>1.7547553</v>
      </c>
    </row>
    <row r="762" spans="2:5" x14ac:dyDescent="0.25">
      <c r="B762" s="31">
        <v>759</v>
      </c>
      <c r="C762" s="31">
        <v>0</v>
      </c>
      <c r="D762" s="31">
        <v>0</v>
      </c>
      <c r="E762" s="31">
        <v>1.6254679999999999</v>
      </c>
    </row>
    <row r="763" spans="2:5" x14ac:dyDescent="0.25">
      <c r="B763" s="31">
        <v>760</v>
      </c>
      <c r="C763" s="31">
        <v>0</v>
      </c>
      <c r="D763" s="31">
        <v>0</v>
      </c>
      <c r="E763" s="31">
        <v>1.7054459</v>
      </c>
    </row>
    <row r="764" spans="2:5" x14ac:dyDescent="0.25">
      <c r="B764" s="31">
        <v>761</v>
      </c>
      <c r="C764" s="31">
        <v>0</v>
      </c>
      <c r="D764" s="31">
        <v>0</v>
      </c>
      <c r="E764" s="31">
        <v>1.8182445</v>
      </c>
    </row>
    <row r="765" spans="2:5" x14ac:dyDescent="0.25">
      <c r="B765" s="31">
        <v>762</v>
      </c>
      <c r="C765" s="31">
        <v>0</v>
      </c>
      <c r="D765" s="31">
        <v>0</v>
      </c>
      <c r="E765" s="31">
        <v>1.6744885</v>
      </c>
    </row>
    <row r="766" spans="2:5" x14ac:dyDescent="0.25">
      <c r="B766" s="31">
        <v>763</v>
      </c>
      <c r="C766" s="31">
        <v>0</v>
      </c>
      <c r="D766" s="31">
        <v>0</v>
      </c>
      <c r="E766" s="31">
        <v>1.6621109000000001</v>
      </c>
    </row>
    <row r="767" spans="2:5" x14ac:dyDescent="0.25">
      <c r="B767" s="31">
        <v>764</v>
      </c>
      <c r="C767" s="31">
        <v>0</v>
      </c>
      <c r="D767" s="31">
        <v>0</v>
      </c>
      <c r="E767" s="31">
        <v>1.6561731</v>
      </c>
    </row>
    <row r="768" spans="2:5" x14ac:dyDescent="0.25">
      <c r="B768" s="31">
        <v>765</v>
      </c>
      <c r="C768" s="31">
        <v>0</v>
      </c>
      <c r="D768" s="31">
        <v>0</v>
      </c>
      <c r="E768" s="31">
        <v>1.6022295</v>
      </c>
    </row>
    <row r="769" spans="2:5" x14ac:dyDescent="0.25">
      <c r="B769" s="31">
        <v>766</v>
      </c>
      <c r="C769" s="31">
        <v>0</v>
      </c>
      <c r="D769" s="31">
        <v>0</v>
      </c>
      <c r="E769" s="31">
        <v>1.5309877000000001</v>
      </c>
    </row>
    <row r="770" spans="2:5" x14ac:dyDescent="0.25">
      <c r="B770" s="31">
        <v>767</v>
      </c>
      <c r="C770" s="31">
        <v>0</v>
      </c>
      <c r="D770" s="31">
        <v>0</v>
      </c>
      <c r="E770" s="31">
        <v>1.4586623000000001</v>
      </c>
    </row>
    <row r="771" spans="2:5" x14ac:dyDescent="0.25">
      <c r="B771" s="31">
        <v>768</v>
      </c>
      <c r="C771" s="31">
        <v>0</v>
      </c>
      <c r="D771" s="31">
        <v>0</v>
      </c>
      <c r="E771" s="31">
        <v>1.4128711</v>
      </c>
    </row>
    <row r="772" spans="2:5" x14ac:dyDescent="0.25">
      <c r="B772" s="31">
        <v>769</v>
      </c>
      <c r="C772" s="31">
        <v>0</v>
      </c>
      <c r="D772" s="31">
        <v>0</v>
      </c>
      <c r="E772" s="31">
        <v>1.3213979</v>
      </c>
    </row>
    <row r="773" spans="2:5" x14ac:dyDescent="0.25">
      <c r="B773" s="31">
        <v>770</v>
      </c>
      <c r="C773" s="31">
        <v>0</v>
      </c>
      <c r="D773" s="31">
        <v>0</v>
      </c>
      <c r="E773" s="31">
        <v>1.3587009999999999</v>
      </c>
    </row>
    <row r="774" spans="2:5" x14ac:dyDescent="0.25">
      <c r="B774" s="31">
        <v>771</v>
      </c>
      <c r="C774" s="31">
        <v>0</v>
      </c>
      <c r="D774" s="31">
        <v>0</v>
      </c>
      <c r="E774" s="31">
        <v>1.4130195000000001</v>
      </c>
    </row>
    <row r="775" spans="2:5" x14ac:dyDescent="0.25">
      <c r="B775" s="31">
        <v>772</v>
      </c>
      <c r="C775" s="31">
        <v>0</v>
      </c>
      <c r="D775" s="31">
        <v>0</v>
      </c>
      <c r="E775" s="31">
        <v>1.4292644000000001</v>
      </c>
    </row>
    <row r="776" spans="2:5" x14ac:dyDescent="0.25">
      <c r="B776" s="31">
        <v>773</v>
      </c>
      <c r="C776" s="31">
        <v>0</v>
      </c>
      <c r="D776" s="31">
        <v>0</v>
      </c>
      <c r="E776" s="31">
        <v>1.5290906</v>
      </c>
    </row>
    <row r="777" spans="2:5" x14ac:dyDescent="0.25">
      <c r="B777" s="31">
        <v>774</v>
      </c>
      <c r="C777" s="31">
        <v>0</v>
      </c>
      <c r="D777" s="31">
        <v>0</v>
      </c>
      <c r="E777" s="31">
        <v>1.6385460000000001</v>
      </c>
    </row>
    <row r="778" spans="2:5" x14ac:dyDescent="0.25">
      <c r="B778" s="31">
        <v>775</v>
      </c>
      <c r="C778" s="31">
        <v>0</v>
      </c>
      <c r="D778" s="31">
        <v>0</v>
      </c>
      <c r="E778" s="31">
        <v>1.6263322</v>
      </c>
    </row>
    <row r="779" spans="2:5" x14ac:dyDescent="0.25">
      <c r="B779" s="31">
        <v>776</v>
      </c>
      <c r="C779" s="31">
        <v>0</v>
      </c>
      <c r="D779" s="31">
        <v>0</v>
      </c>
      <c r="E779" s="31">
        <v>1.6288632000000001</v>
      </c>
    </row>
    <row r="780" spans="2:5" x14ac:dyDescent="0.25">
      <c r="B780" s="31">
        <v>777</v>
      </c>
      <c r="C780" s="31">
        <v>0</v>
      </c>
      <c r="D780" s="31">
        <v>0</v>
      </c>
      <c r="E780" s="31">
        <v>1.6675426</v>
      </c>
    </row>
    <row r="781" spans="2:5" x14ac:dyDescent="0.25">
      <c r="B781" s="31">
        <v>778</v>
      </c>
      <c r="C781" s="31">
        <v>0</v>
      </c>
      <c r="D781" s="31">
        <v>0</v>
      </c>
      <c r="E781" s="31">
        <v>1.6039030999999999</v>
      </c>
    </row>
    <row r="782" spans="2:5" x14ac:dyDescent="0.25">
      <c r="B782" s="31">
        <v>779</v>
      </c>
      <c r="C782" s="31">
        <v>0</v>
      </c>
      <c r="D782" s="31">
        <v>0</v>
      </c>
      <c r="E782" s="31">
        <v>1.4888933</v>
      </c>
    </row>
    <row r="783" spans="2:5" x14ac:dyDescent="0.25">
      <c r="B783" s="31">
        <v>780</v>
      </c>
      <c r="C783" s="31">
        <v>0</v>
      </c>
      <c r="D783" s="31">
        <v>0</v>
      </c>
      <c r="E783" s="31">
        <v>1.4689089</v>
      </c>
    </row>
    <row r="784" spans="2:5" x14ac:dyDescent="0.25">
      <c r="B784" s="31">
        <v>781</v>
      </c>
      <c r="C784" s="31">
        <v>0</v>
      </c>
      <c r="D784" s="31">
        <v>0</v>
      </c>
      <c r="E784" s="31">
        <v>1.5100924</v>
      </c>
    </row>
    <row r="785" spans="2:5" x14ac:dyDescent="0.25">
      <c r="B785" s="31">
        <v>782</v>
      </c>
      <c r="C785" s="31">
        <v>0</v>
      </c>
      <c r="D785" s="31">
        <v>0</v>
      </c>
      <c r="E785" s="31">
        <v>1.5416676</v>
      </c>
    </row>
    <row r="786" spans="2:5" x14ac:dyDescent="0.25">
      <c r="B786" s="31">
        <v>783</v>
      </c>
      <c r="C786" s="31">
        <v>0</v>
      </c>
      <c r="D786" s="31">
        <v>0</v>
      </c>
      <c r="E786" s="31">
        <v>1.5512382</v>
      </c>
    </row>
    <row r="787" spans="2:5" x14ac:dyDescent="0.25">
      <c r="B787" s="31">
        <v>784</v>
      </c>
      <c r="C787" s="31">
        <v>0</v>
      </c>
      <c r="D787" s="31">
        <v>0</v>
      </c>
      <c r="E787" s="31">
        <v>1.5334418999999999</v>
      </c>
    </row>
    <row r="788" spans="2:5" x14ac:dyDescent="0.25">
      <c r="B788" s="31">
        <v>785</v>
      </c>
      <c r="C788" s="31">
        <v>0</v>
      </c>
      <c r="D788" s="31">
        <v>0</v>
      </c>
      <c r="E788" s="31">
        <v>1.4924231999999999</v>
      </c>
    </row>
    <row r="789" spans="2:5" x14ac:dyDescent="0.25">
      <c r="B789" s="31">
        <v>786</v>
      </c>
      <c r="C789" s="31">
        <v>0</v>
      </c>
      <c r="D789" s="31">
        <v>0</v>
      </c>
      <c r="E789" s="31">
        <v>1.5931801999999999</v>
      </c>
    </row>
    <row r="790" spans="2:5" x14ac:dyDescent="0.25">
      <c r="B790" s="31">
        <v>787</v>
      </c>
      <c r="C790" s="31">
        <v>0</v>
      </c>
      <c r="D790" s="31">
        <v>0</v>
      </c>
      <c r="E790" s="31">
        <v>1.4967337999999999</v>
      </c>
    </row>
    <row r="791" spans="2:5" x14ac:dyDescent="0.25">
      <c r="B791" s="31">
        <v>788</v>
      </c>
      <c r="C791" s="31">
        <v>0</v>
      </c>
      <c r="D791" s="31">
        <v>0</v>
      </c>
      <c r="E791" s="31">
        <v>1.3878301</v>
      </c>
    </row>
    <row r="792" spans="2:5" x14ac:dyDescent="0.25">
      <c r="B792" s="31">
        <v>789</v>
      </c>
      <c r="C792" s="31">
        <v>0</v>
      </c>
      <c r="D792" s="31">
        <v>0</v>
      </c>
      <c r="E792" s="31">
        <v>1.4513663000000001</v>
      </c>
    </row>
    <row r="793" spans="2:5" x14ac:dyDescent="0.25">
      <c r="B793" s="31">
        <v>790</v>
      </c>
      <c r="C793" s="31">
        <v>0</v>
      </c>
      <c r="D793" s="31">
        <v>0</v>
      </c>
      <c r="E793" s="31">
        <v>1.4608779000000001</v>
      </c>
    </row>
    <row r="794" spans="2:5" x14ac:dyDescent="0.25">
      <c r="B794" s="31">
        <v>791</v>
      </c>
      <c r="C794" s="31">
        <v>0</v>
      </c>
      <c r="D794" s="31">
        <v>0</v>
      </c>
      <c r="E794" s="31">
        <v>1.3582566</v>
      </c>
    </row>
    <row r="795" spans="2:5" x14ac:dyDescent="0.25">
      <c r="B795" s="31">
        <v>792</v>
      </c>
      <c r="C795" s="31">
        <v>0</v>
      </c>
      <c r="D795" s="31">
        <v>0</v>
      </c>
      <c r="E795" s="31">
        <v>1.2940716000000001</v>
      </c>
    </row>
    <row r="796" spans="2:5" x14ac:dyDescent="0.25">
      <c r="B796" s="31">
        <v>793</v>
      </c>
      <c r="C796" s="31">
        <v>0</v>
      </c>
      <c r="D796" s="31">
        <v>0</v>
      </c>
      <c r="E796" s="31">
        <v>1.3968796999999999</v>
      </c>
    </row>
    <row r="797" spans="2:5" x14ac:dyDescent="0.25">
      <c r="B797" s="31">
        <v>794</v>
      </c>
      <c r="C797" s="31">
        <v>0</v>
      </c>
      <c r="D797" s="31">
        <v>0</v>
      </c>
      <c r="E797" s="31">
        <v>1.3779036</v>
      </c>
    </row>
    <row r="798" spans="2:5" x14ac:dyDescent="0.25">
      <c r="B798" s="31">
        <v>795</v>
      </c>
      <c r="C798" s="31">
        <v>0</v>
      </c>
      <c r="D798" s="31">
        <v>0</v>
      </c>
      <c r="E798" s="31">
        <v>1.3787662999999999</v>
      </c>
    </row>
    <row r="799" spans="2:5" x14ac:dyDescent="0.25">
      <c r="B799" s="31">
        <v>796</v>
      </c>
      <c r="C799" s="31">
        <v>0</v>
      </c>
      <c r="D799" s="31">
        <v>0</v>
      </c>
      <c r="E799" s="31">
        <v>1.3470039</v>
      </c>
    </row>
    <row r="800" spans="2:5" x14ac:dyDescent="0.25">
      <c r="B800" s="31">
        <v>797</v>
      </c>
      <c r="C800" s="31">
        <v>0</v>
      </c>
      <c r="D800" s="31">
        <v>0</v>
      </c>
      <c r="E800" s="31">
        <v>1.3902213999999999</v>
      </c>
    </row>
    <row r="801" spans="2:5" x14ac:dyDescent="0.25">
      <c r="B801" s="31">
        <v>798</v>
      </c>
      <c r="C801" s="31">
        <v>0</v>
      </c>
      <c r="D801" s="31">
        <v>0</v>
      </c>
      <c r="E801" s="31">
        <v>1.3563718</v>
      </c>
    </row>
    <row r="802" spans="2:5" x14ac:dyDescent="0.25">
      <c r="B802" s="31">
        <v>799</v>
      </c>
      <c r="C802" s="31">
        <v>0</v>
      </c>
      <c r="D802" s="31">
        <v>0</v>
      </c>
      <c r="E802" s="31">
        <v>1.3272446</v>
      </c>
    </row>
    <row r="803" spans="2:5" x14ac:dyDescent="0.25">
      <c r="B803" s="31">
        <v>800</v>
      </c>
      <c r="C803" s="31">
        <v>0</v>
      </c>
      <c r="D803" s="31">
        <v>0</v>
      </c>
      <c r="E803" s="31">
        <v>1.2818480000000001</v>
      </c>
    </row>
    <row r="804" spans="2:5" x14ac:dyDescent="0.25">
      <c r="B804" s="31">
        <v>801</v>
      </c>
      <c r="C804" s="31">
        <v>0</v>
      </c>
      <c r="D804" s="31">
        <v>0</v>
      </c>
      <c r="E804" s="31">
        <v>1.3006456</v>
      </c>
    </row>
    <row r="805" spans="2:5" x14ac:dyDescent="0.25">
      <c r="B805" s="31">
        <v>802</v>
      </c>
      <c r="C805" s="31">
        <v>0</v>
      </c>
      <c r="D805" s="31">
        <v>0</v>
      </c>
      <c r="E805" s="31">
        <v>1.3344214000000001</v>
      </c>
    </row>
    <row r="806" spans="2:5" x14ac:dyDescent="0.25">
      <c r="B806" s="31">
        <v>803</v>
      </c>
      <c r="C806" s="31">
        <v>0</v>
      </c>
      <c r="D806" s="31">
        <v>0</v>
      </c>
      <c r="E806" s="31">
        <v>1.5660623</v>
      </c>
    </row>
    <row r="807" spans="2:5" x14ac:dyDescent="0.25">
      <c r="B807" s="31">
        <v>804</v>
      </c>
      <c r="C807" s="31">
        <v>0</v>
      </c>
      <c r="D807" s="31">
        <v>0</v>
      </c>
      <c r="E807" s="31">
        <v>1.5829203000000001</v>
      </c>
    </row>
    <row r="808" spans="2:5" x14ac:dyDescent="0.25">
      <c r="B808" s="31">
        <v>805</v>
      </c>
      <c r="C808" s="31">
        <v>0</v>
      </c>
      <c r="D808" s="31">
        <v>0</v>
      </c>
      <c r="E808" s="31">
        <v>1.5416154</v>
      </c>
    </row>
    <row r="809" spans="2:5" x14ac:dyDescent="0.25">
      <c r="B809" s="31">
        <v>806</v>
      </c>
      <c r="C809" s="31">
        <v>0</v>
      </c>
      <c r="D809" s="31">
        <v>0</v>
      </c>
      <c r="E809" s="31">
        <v>1.5278617999999999</v>
      </c>
    </row>
    <row r="810" spans="2:5" x14ac:dyDescent="0.25">
      <c r="B810" s="31">
        <v>807</v>
      </c>
      <c r="C810" s="31">
        <v>0</v>
      </c>
      <c r="D810" s="31">
        <v>0</v>
      </c>
      <c r="E810" s="31">
        <v>1.6544458</v>
      </c>
    </row>
    <row r="811" spans="2:5" x14ac:dyDescent="0.25">
      <c r="B811" s="31">
        <v>808</v>
      </c>
      <c r="C811" s="31">
        <v>0</v>
      </c>
      <c r="D811" s="31">
        <v>0</v>
      </c>
      <c r="E811" s="31">
        <v>1.6755856</v>
      </c>
    </row>
    <row r="812" spans="2:5" x14ac:dyDescent="0.25">
      <c r="B812" s="31">
        <v>809</v>
      </c>
      <c r="C812" s="31">
        <v>0</v>
      </c>
      <c r="D812" s="31">
        <v>0</v>
      </c>
      <c r="E812" s="31">
        <v>1.5376612999999999</v>
      </c>
    </row>
    <row r="813" spans="2:5" x14ac:dyDescent="0.25">
      <c r="B813" s="31">
        <v>810</v>
      </c>
      <c r="C813" s="31">
        <v>0</v>
      </c>
      <c r="D813" s="31">
        <v>0</v>
      </c>
      <c r="E813" s="31">
        <v>1.4938591000000001</v>
      </c>
    </row>
    <row r="814" spans="2:5" x14ac:dyDescent="0.25">
      <c r="B814" s="31">
        <v>811</v>
      </c>
      <c r="C814" s="31">
        <v>0</v>
      </c>
      <c r="D814" s="31">
        <v>0</v>
      </c>
      <c r="E814" s="31">
        <v>1.5632927000000001</v>
      </c>
    </row>
    <row r="815" spans="2:5" x14ac:dyDescent="0.25">
      <c r="B815" s="31">
        <v>812</v>
      </c>
      <c r="C815" s="31">
        <v>0</v>
      </c>
      <c r="D815" s="31">
        <v>0</v>
      </c>
      <c r="E815" s="31">
        <v>1.5914965000000001</v>
      </c>
    </row>
    <row r="816" spans="2:5" x14ac:dyDescent="0.25">
      <c r="B816" s="31">
        <v>813</v>
      </c>
      <c r="C816" s="31">
        <v>0</v>
      </c>
      <c r="D816" s="31">
        <v>0</v>
      </c>
      <c r="E816" s="31">
        <v>1.5796372999999999</v>
      </c>
    </row>
    <row r="817" spans="2:5" x14ac:dyDescent="0.25">
      <c r="B817" s="31">
        <v>814</v>
      </c>
      <c r="C817" s="31">
        <v>0</v>
      </c>
      <c r="D817" s="31">
        <v>0</v>
      </c>
      <c r="E817" s="31">
        <v>1.5451052000000001</v>
      </c>
    </row>
    <row r="818" spans="2:5" x14ac:dyDescent="0.25">
      <c r="B818" s="31">
        <v>815</v>
      </c>
      <c r="C818" s="31">
        <v>0</v>
      </c>
      <c r="D818" s="31">
        <v>0</v>
      </c>
      <c r="E818" s="31">
        <v>1.4725695999999999</v>
      </c>
    </row>
    <row r="819" spans="2:5" x14ac:dyDescent="0.25">
      <c r="B819" s="31">
        <v>816</v>
      </c>
      <c r="C819" s="31">
        <v>0</v>
      </c>
      <c r="D819" s="31">
        <v>0</v>
      </c>
      <c r="E819" s="31">
        <v>1.5545024000000001</v>
      </c>
    </row>
    <row r="820" spans="2:5" x14ac:dyDescent="0.25">
      <c r="B820" s="31">
        <v>817</v>
      </c>
      <c r="C820" s="31">
        <v>0</v>
      </c>
      <c r="D820" s="31">
        <v>0</v>
      </c>
      <c r="E820" s="31">
        <v>1.5586541</v>
      </c>
    </row>
    <row r="821" spans="2:5" x14ac:dyDescent="0.25">
      <c r="B821" s="31">
        <v>818</v>
      </c>
      <c r="C821" s="31">
        <v>0</v>
      </c>
      <c r="D821" s="31">
        <v>0</v>
      </c>
      <c r="E821" s="31">
        <v>1.5872864</v>
      </c>
    </row>
    <row r="822" spans="2:5" x14ac:dyDescent="0.25">
      <c r="B822" s="31">
        <v>819</v>
      </c>
      <c r="C822" s="31">
        <v>0</v>
      </c>
      <c r="D822" s="31">
        <v>0</v>
      </c>
      <c r="E822" s="31">
        <v>1.6282909000000001</v>
      </c>
    </row>
    <row r="823" spans="2:5" x14ac:dyDescent="0.25">
      <c r="B823" s="31">
        <v>820</v>
      </c>
      <c r="C823" s="31">
        <v>0</v>
      </c>
      <c r="D823" s="31">
        <v>0</v>
      </c>
      <c r="E823" s="31">
        <v>1.5681735000000001</v>
      </c>
    </row>
    <row r="824" spans="2:5" x14ac:dyDescent="0.25">
      <c r="B824" s="31">
        <v>821</v>
      </c>
      <c r="C824" s="31">
        <v>0</v>
      </c>
      <c r="D824" s="31">
        <v>0</v>
      </c>
      <c r="E824" s="31">
        <v>1.4883082999999999</v>
      </c>
    </row>
    <row r="825" spans="2:5" x14ac:dyDescent="0.25">
      <c r="B825" s="31">
        <v>822</v>
      </c>
      <c r="C825" s="31">
        <v>0</v>
      </c>
      <c r="D825" s="31">
        <v>0</v>
      </c>
      <c r="E825" s="31">
        <v>1.5150884</v>
      </c>
    </row>
    <row r="826" spans="2:5" x14ac:dyDescent="0.25">
      <c r="B826" s="31">
        <v>823</v>
      </c>
      <c r="C826" s="31">
        <v>0</v>
      </c>
      <c r="D826" s="31">
        <v>0</v>
      </c>
      <c r="E826" s="31">
        <v>1.5954926</v>
      </c>
    </row>
    <row r="827" spans="2:5" x14ac:dyDescent="0.25">
      <c r="B827" s="31">
        <v>824</v>
      </c>
      <c r="C827" s="31">
        <v>0</v>
      </c>
      <c r="D827" s="31">
        <v>0</v>
      </c>
      <c r="E827" s="31">
        <v>1.5746403</v>
      </c>
    </row>
    <row r="828" spans="2:5" x14ac:dyDescent="0.25">
      <c r="B828" s="31">
        <v>825</v>
      </c>
      <c r="C828" s="31">
        <v>0</v>
      </c>
      <c r="D828" s="31">
        <v>0</v>
      </c>
      <c r="E828" s="31">
        <v>1.5498034999999999</v>
      </c>
    </row>
    <row r="829" spans="2:5" x14ac:dyDescent="0.25">
      <c r="B829" s="31">
        <v>826</v>
      </c>
      <c r="C829" s="31">
        <v>0</v>
      </c>
      <c r="D829" s="31">
        <v>0</v>
      </c>
      <c r="E829" s="31">
        <v>1.6174519999999999</v>
      </c>
    </row>
    <row r="830" spans="2:5" x14ac:dyDescent="0.25">
      <c r="B830" s="31">
        <v>827</v>
      </c>
      <c r="C830" s="31">
        <v>0</v>
      </c>
      <c r="D830" s="31">
        <v>0</v>
      </c>
      <c r="E830" s="31">
        <v>1.6672689999999999</v>
      </c>
    </row>
    <row r="831" spans="2:5" x14ac:dyDescent="0.25">
      <c r="B831" s="31">
        <v>828</v>
      </c>
      <c r="C831" s="31">
        <v>0</v>
      </c>
      <c r="D831" s="31">
        <v>0</v>
      </c>
      <c r="E831" s="31">
        <v>1.7968019</v>
      </c>
    </row>
    <row r="832" spans="2:5" x14ac:dyDescent="0.25">
      <c r="B832" s="31">
        <v>829</v>
      </c>
      <c r="C832" s="31">
        <v>0</v>
      </c>
      <c r="D832" s="31">
        <v>0</v>
      </c>
      <c r="E832" s="31">
        <v>1.7428642999999999</v>
      </c>
    </row>
    <row r="833" spans="2:5" x14ac:dyDescent="0.25">
      <c r="B833" s="31">
        <v>830</v>
      </c>
      <c r="C833" s="31">
        <v>0</v>
      </c>
      <c r="D833" s="31">
        <v>0</v>
      </c>
      <c r="E833" s="31">
        <v>1.7927489999999999</v>
      </c>
    </row>
    <row r="834" spans="2:5" x14ac:dyDescent="0.25">
      <c r="B834" s="31">
        <v>831</v>
      </c>
      <c r="C834" s="31">
        <v>0</v>
      </c>
      <c r="D834" s="31">
        <v>0</v>
      </c>
      <c r="E834" s="31">
        <v>1.8288882</v>
      </c>
    </row>
    <row r="835" spans="2:5" x14ac:dyDescent="0.25">
      <c r="B835" s="31">
        <v>832</v>
      </c>
      <c r="C835" s="31">
        <v>0</v>
      </c>
      <c r="D835" s="31">
        <v>0</v>
      </c>
      <c r="E835" s="31">
        <v>1.7951163000000001</v>
      </c>
    </row>
    <row r="836" spans="2:5" x14ac:dyDescent="0.25">
      <c r="B836" s="31">
        <v>833</v>
      </c>
      <c r="C836" s="31">
        <v>0</v>
      </c>
      <c r="D836" s="31">
        <v>0</v>
      </c>
      <c r="E836" s="31">
        <v>1.7707169</v>
      </c>
    </row>
    <row r="837" spans="2:5" x14ac:dyDescent="0.25">
      <c r="B837" s="31">
        <v>834</v>
      </c>
      <c r="C837" s="31">
        <v>0</v>
      </c>
      <c r="D837" s="31">
        <v>0</v>
      </c>
      <c r="E837" s="31">
        <v>1.7039801000000001</v>
      </c>
    </row>
    <row r="838" spans="2:5" x14ac:dyDescent="0.25">
      <c r="B838" s="31">
        <v>835</v>
      </c>
      <c r="C838" s="31">
        <v>0</v>
      </c>
      <c r="D838" s="31">
        <v>0</v>
      </c>
      <c r="E838" s="31">
        <v>1.6059612000000001</v>
      </c>
    </row>
    <row r="839" spans="2:5" x14ac:dyDescent="0.25">
      <c r="B839" s="31">
        <v>836</v>
      </c>
      <c r="C839" s="31">
        <v>0</v>
      </c>
      <c r="D839" s="31">
        <v>0</v>
      </c>
      <c r="E839" s="31">
        <v>1.5707773</v>
      </c>
    </row>
    <row r="840" spans="2:5" x14ac:dyDescent="0.25">
      <c r="B840" s="31">
        <v>837</v>
      </c>
      <c r="C840" s="31">
        <v>0</v>
      </c>
      <c r="D840" s="31">
        <v>0</v>
      </c>
      <c r="E840" s="31">
        <v>1.4025037</v>
      </c>
    </row>
    <row r="841" spans="2:5" x14ac:dyDescent="0.25">
      <c r="B841" s="31">
        <v>838</v>
      </c>
      <c r="C841" s="31">
        <v>0</v>
      </c>
      <c r="D841" s="31">
        <v>0</v>
      </c>
      <c r="E841" s="31">
        <v>1.4388185</v>
      </c>
    </row>
    <row r="842" spans="2:5" x14ac:dyDescent="0.25">
      <c r="B842" s="31">
        <v>839</v>
      </c>
      <c r="C842" s="31">
        <v>0</v>
      </c>
      <c r="D842" s="31">
        <v>0</v>
      </c>
      <c r="E842" s="31">
        <v>1.4156563</v>
      </c>
    </row>
    <row r="843" spans="2:5" x14ac:dyDescent="0.25">
      <c r="B843" s="31">
        <v>840</v>
      </c>
      <c r="C843" s="31">
        <v>0</v>
      </c>
      <c r="D843" s="31">
        <v>0</v>
      </c>
      <c r="E843" s="31">
        <v>1.3925019999999999</v>
      </c>
    </row>
    <row r="844" spans="2:5" x14ac:dyDescent="0.25">
      <c r="B844" s="31">
        <v>841</v>
      </c>
      <c r="C844" s="31">
        <v>0</v>
      </c>
      <c r="D844" s="31">
        <v>0</v>
      </c>
      <c r="E844" s="31">
        <v>1.4775978000000001</v>
      </c>
    </row>
    <row r="845" spans="2:5" x14ac:dyDescent="0.25">
      <c r="B845" s="31">
        <v>842</v>
      </c>
      <c r="C845" s="31">
        <v>0</v>
      </c>
      <c r="D845" s="31">
        <v>0</v>
      </c>
      <c r="E845" s="31">
        <v>1.5582644000000001</v>
      </c>
    </row>
    <row r="846" spans="2:5" x14ac:dyDescent="0.25">
      <c r="B846" s="31">
        <v>843</v>
      </c>
      <c r="C846" s="31">
        <v>0</v>
      </c>
      <c r="D846" s="31">
        <v>0</v>
      </c>
      <c r="E846" s="31">
        <v>1.5426909</v>
      </c>
    </row>
    <row r="847" spans="2:5" x14ac:dyDescent="0.25">
      <c r="B847" s="31">
        <v>844</v>
      </c>
      <c r="C847" s="31">
        <v>0</v>
      </c>
      <c r="D847" s="31">
        <v>0</v>
      </c>
      <c r="E847" s="31">
        <v>1.5733435</v>
      </c>
    </row>
    <row r="848" spans="2:5" x14ac:dyDescent="0.25">
      <c r="B848" s="31">
        <v>845</v>
      </c>
      <c r="C848" s="31">
        <v>0</v>
      </c>
      <c r="D848" s="31">
        <v>0</v>
      </c>
      <c r="E848" s="31">
        <v>1.5920515</v>
      </c>
    </row>
    <row r="849" spans="2:5" x14ac:dyDescent="0.25">
      <c r="B849" s="31">
        <v>846</v>
      </c>
      <c r="C849" s="31">
        <v>0</v>
      </c>
      <c r="D849" s="31">
        <v>0</v>
      </c>
      <c r="E849" s="31">
        <v>1.6220143</v>
      </c>
    </row>
    <row r="850" spans="2:5" x14ac:dyDescent="0.25">
      <c r="B850" s="31">
        <v>847</v>
      </c>
      <c r="C850" s="31">
        <v>0</v>
      </c>
      <c r="D850" s="31">
        <v>0</v>
      </c>
      <c r="E850" s="31">
        <v>1.5480672</v>
      </c>
    </row>
    <row r="851" spans="2:5" x14ac:dyDescent="0.25">
      <c r="B851" s="31">
        <v>848</v>
      </c>
      <c r="C851" s="31">
        <v>0</v>
      </c>
      <c r="D851" s="31">
        <v>0</v>
      </c>
      <c r="E851" s="31">
        <v>1.541326</v>
      </c>
    </row>
    <row r="852" spans="2:5" x14ac:dyDescent="0.25">
      <c r="B852" s="31">
        <v>849</v>
      </c>
      <c r="C852" s="31">
        <v>0</v>
      </c>
      <c r="D852" s="31">
        <v>0</v>
      </c>
      <c r="E852" s="31">
        <v>1.5864781999999999</v>
      </c>
    </row>
    <row r="853" spans="2:5" x14ac:dyDescent="0.25">
      <c r="B853" s="31">
        <v>850</v>
      </c>
      <c r="C853" s="31">
        <v>0</v>
      </c>
      <c r="D853" s="31">
        <v>0</v>
      </c>
      <c r="E853" s="31">
        <v>1.6344711999999999</v>
      </c>
    </row>
    <row r="854" spans="2:5" x14ac:dyDescent="0.25">
      <c r="B854" s="31">
        <v>851</v>
      </c>
      <c r="C854" s="31">
        <v>0</v>
      </c>
      <c r="D854" s="31">
        <v>0</v>
      </c>
      <c r="E854" s="31">
        <v>1.5778232000000001</v>
      </c>
    </row>
    <row r="855" spans="2:5" x14ac:dyDescent="0.25">
      <c r="B855" s="31">
        <v>852</v>
      </c>
      <c r="C855" s="31">
        <v>0</v>
      </c>
      <c r="D855" s="31">
        <v>0</v>
      </c>
      <c r="E855" s="31">
        <v>1.4555452</v>
      </c>
    </row>
    <row r="856" spans="2:5" x14ac:dyDescent="0.25">
      <c r="B856" s="31">
        <v>853</v>
      </c>
      <c r="C856" s="31">
        <v>0</v>
      </c>
      <c r="D856" s="31">
        <v>0</v>
      </c>
      <c r="E856" s="31">
        <v>1.3877892000000001</v>
      </c>
    </row>
    <row r="857" spans="2:5" x14ac:dyDescent="0.25">
      <c r="B857" s="31">
        <v>854</v>
      </c>
      <c r="C857" s="31">
        <v>0</v>
      </c>
      <c r="D857" s="31">
        <v>0</v>
      </c>
      <c r="E857" s="31">
        <v>1.2477098</v>
      </c>
    </row>
    <row r="858" spans="2:5" x14ac:dyDescent="0.25">
      <c r="B858" s="31">
        <v>855</v>
      </c>
      <c r="C858" s="31">
        <v>0</v>
      </c>
      <c r="D858" s="31">
        <v>0</v>
      </c>
      <c r="E858" s="31">
        <v>1.2599651000000001</v>
      </c>
    </row>
    <row r="859" spans="2:5" x14ac:dyDescent="0.25">
      <c r="B859" s="31">
        <v>856</v>
      </c>
      <c r="C859" s="31">
        <v>0</v>
      </c>
      <c r="D859" s="31">
        <v>0</v>
      </c>
      <c r="E859" s="31">
        <v>1.3555697</v>
      </c>
    </row>
    <row r="860" spans="2:5" x14ac:dyDescent="0.25">
      <c r="B860" s="31">
        <v>857</v>
      </c>
      <c r="C860" s="31">
        <v>0</v>
      </c>
      <c r="D860" s="31">
        <v>0</v>
      </c>
      <c r="E860" s="31">
        <v>1.3855459999999999</v>
      </c>
    </row>
    <row r="861" spans="2:5" x14ac:dyDescent="0.25">
      <c r="B861" s="31">
        <v>858</v>
      </c>
      <c r="C861" s="31">
        <v>0</v>
      </c>
      <c r="D861" s="31">
        <v>0</v>
      </c>
      <c r="E861" s="31">
        <v>1.5794508</v>
      </c>
    </row>
    <row r="862" spans="2:5" x14ac:dyDescent="0.25">
      <c r="B862" s="31">
        <v>859</v>
      </c>
      <c r="C862" s="31">
        <v>0</v>
      </c>
      <c r="D862" s="31">
        <v>0</v>
      </c>
      <c r="E862" s="31">
        <v>1.5476695</v>
      </c>
    </row>
    <row r="863" spans="2:5" x14ac:dyDescent="0.25">
      <c r="B863" s="31">
        <v>860</v>
      </c>
      <c r="C863" s="31">
        <v>0</v>
      </c>
      <c r="D863" s="31">
        <v>0</v>
      </c>
      <c r="E863" s="31">
        <v>1.5072559999999999</v>
      </c>
    </row>
    <row r="864" spans="2:5" x14ac:dyDescent="0.25">
      <c r="B864" s="31">
        <v>861</v>
      </c>
      <c r="C864" s="31">
        <v>0</v>
      </c>
      <c r="D864" s="31">
        <v>0</v>
      </c>
      <c r="E864" s="31">
        <v>1.5151774</v>
      </c>
    </row>
    <row r="865" spans="2:5" x14ac:dyDescent="0.25">
      <c r="B865" s="31">
        <v>862</v>
      </c>
      <c r="C865" s="31">
        <v>0</v>
      </c>
      <c r="D865" s="31">
        <v>0</v>
      </c>
      <c r="E865" s="31">
        <v>1.5742525999999999</v>
      </c>
    </row>
    <row r="866" spans="2:5" x14ac:dyDescent="0.25">
      <c r="B866" s="31">
        <v>863</v>
      </c>
      <c r="C866" s="31">
        <v>0</v>
      </c>
      <c r="D866" s="31">
        <v>0</v>
      </c>
      <c r="E866" s="31">
        <v>1.5617696000000001</v>
      </c>
    </row>
    <row r="867" spans="2:5" x14ac:dyDescent="0.25">
      <c r="B867" s="31">
        <v>864</v>
      </c>
      <c r="C867" s="31">
        <v>0</v>
      </c>
      <c r="D867" s="31">
        <v>0</v>
      </c>
      <c r="E867" s="31">
        <v>1.6135027</v>
      </c>
    </row>
    <row r="868" spans="2:5" x14ac:dyDescent="0.25">
      <c r="B868" s="31">
        <v>865</v>
      </c>
      <c r="C868" s="31">
        <v>0</v>
      </c>
      <c r="D868" s="31">
        <v>0</v>
      </c>
      <c r="E868" s="31">
        <v>1.60856</v>
      </c>
    </row>
    <row r="869" spans="2:5" x14ac:dyDescent="0.25">
      <c r="B869" s="31">
        <v>866</v>
      </c>
      <c r="C869" s="31">
        <v>0</v>
      </c>
      <c r="D869" s="31">
        <v>0</v>
      </c>
      <c r="E869" s="31">
        <v>1.6105522000000001</v>
      </c>
    </row>
    <row r="870" spans="2:5" x14ac:dyDescent="0.25">
      <c r="B870" s="31">
        <v>867</v>
      </c>
      <c r="C870" s="31">
        <v>0</v>
      </c>
      <c r="D870" s="31">
        <v>0</v>
      </c>
      <c r="E870" s="31">
        <v>1.7080514</v>
      </c>
    </row>
    <row r="871" spans="2:5" x14ac:dyDescent="0.25">
      <c r="B871" s="31">
        <v>868</v>
      </c>
      <c r="C871" s="31">
        <v>0</v>
      </c>
      <c r="D871" s="31">
        <v>0</v>
      </c>
      <c r="E871" s="31">
        <v>1.6861442</v>
      </c>
    </row>
    <row r="872" spans="2:5" x14ac:dyDescent="0.25">
      <c r="B872" s="31">
        <v>869</v>
      </c>
      <c r="C872" s="31">
        <v>0</v>
      </c>
      <c r="D872" s="31">
        <v>0</v>
      </c>
      <c r="E872" s="31">
        <v>1.6890318</v>
      </c>
    </row>
    <row r="873" spans="2:5" x14ac:dyDescent="0.25">
      <c r="B873" s="31">
        <v>870</v>
      </c>
      <c r="C873" s="31">
        <v>0</v>
      </c>
      <c r="D873" s="31">
        <v>0</v>
      </c>
      <c r="E873" s="31">
        <v>1.6367339000000001</v>
      </c>
    </row>
    <row r="874" spans="2:5" x14ac:dyDescent="0.25">
      <c r="B874" s="31">
        <v>871</v>
      </c>
      <c r="C874" s="31">
        <v>0</v>
      </c>
      <c r="D874" s="31">
        <v>0</v>
      </c>
      <c r="E874" s="31">
        <v>1.6511488999999999</v>
      </c>
    </row>
    <row r="875" spans="2:5" x14ac:dyDescent="0.25">
      <c r="B875" s="31">
        <v>872</v>
      </c>
      <c r="C875" s="31">
        <v>0</v>
      </c>
      <c r="D875" s="31">
        <v>0</v>
      </c>
      <c r="E875" s="31">
        <v>1.7295562</v>
      </c>
    </row>
    <row r="876" spans="2:5" x14ac:dyDescent="0.25">
      <c r="B876" s="31">
        <v>873</v>
      </c>
      <c r="C876" s="31">
        <v>0</v>
      </c>
      <c r="D876" s="31">
        <v>0</v>
      </c>
      <c r="E876" s="31">
        <v>1.7849307999999999</v>
      </c>
    </row>
    <row r="877" spans="2:5" x14ac:dyDescent="0.25">
      <c r="B877" s="31">
        <v>874</v>
      </c>
      <c r="C877" s="31">
        <v>0</v>
      </c>
      <c r="D877" s="31">
        <v>0</v>
      </c>
      <c r="E877" s="31">
        <v>1.7167108</v>
      </c>
    </row>
    <row r="878" spans="2:5" x14ac:dyDescent="0.25">
      <c r="B878" s="31">
        <v>875</v>
      </c>
      <c r="C878" s="31">
        <v>0</v>
      </c>
      <c r="D878" s="31">
        <v>0</v>
      </c>
      <c r="E878" s="31">
        <v>1.8183662</v>
      </c>
    </row>
    <row r="879" spans="2:5" x14ac:dyDescent="0.25">
      <c r="B879" s="31">
        <v>876</v>
      </c>
      <c r="C879" s="31">
        <v>0</v>
      </c>
      <c r="D879" s="31">
        <v>0</v>
      </c>
      <c r="E879" s="31">
        <v>1.8367623</v>
      </c>
    </row>
    <row r="880" spans="2:5" x14ac:dyDescent="0.25">
      <c r="B880" s="31">
        <v>877</v>
      </c>
      <c r="C880" s="31">
        <v>0</v>
      </c>
      <c r="D880" s="31">
        <v>0</v>
      </c>
      <c r="E880" s="31">
        <v>1.86656</v>
      </c>
    </row>
    <row r="881" spans="2:5" x14ac:dyDescent="0.25">
      <c r="B881" s="31">
        <v>878</v>
      </c>
      <c r="C881" s="31">
        <v>0</v>
      </c>
      <c r="D881" s="31">
        <v>0</v>
      </c>
      <c r="E881" s="31">
        <v>1.9724934000000001</v>
      </c>
    </row>
    <row r="882" spans="2:5" x14ac:dyDescent="0.25">
      <c r="B882" s="31">
        <v>879</v>
      </c>
      <c r="C882" s="31">
        <v>0</v>
      </c>
      <c r="D882" s="31">
        <v>0</v>
      </c>
      <c r="E882" s="31">
        <v>1.9488867999999999</v>
      </c>
    </row>
    <row r="883" spans="2:5" x14ac:dyDescent="0.25">
      <c r="B883" s="31">
        <v>880</v>
      </c>
      <c r="C883" s="31">
        <v>0</v>
      </c>
      <c r="D883" s="31">
        <v>0</v>
      </c>
      <c r="E883" s="31">
        <v>1.7887439000000001</v>
      </c>
    </row>
    <row r="884" spans="2:5" x14ac:dyDescent="0.25">
      <c r="B884" s="31">
        <v>881</v>
      </c>
      <c r="C884" s="31">
        <v>0</v>
      </c>
      <c r="D884" s="31">
        <v>0</v>
      </c>
      <c r="E884" s="31">
        <v>1.6370207000000001</v>
      </c>
    </row>
    <row r="885" spans="2:5" x14ac:dyDescent="0.25">
      <c r="B885" s="31">
        <v>882</v>
      </c>
      <c r="C885" s="31">
        <v>0</v>
      </c>
      <c r="D885" s="31">
        <v>0</v>
      </c>
      <c r="E885" s="31">
        <v>1.5651565000000001</v>
      </c>
    </row>
    <row r="886" spans="2:5" x14ac:dyDescent="0.25">
      <c r="B886" s="31">
        <v>883</v>
      </c>
      <c r="C886" s="31">
        <v>0</v>
      </c>
      <c r="D886" s="31">
        <v>0</v>
      </c>
      <c r="E886" s="31">
        <v>1.4686543000000001</v>
      </c>
    </row>
    <row r="887" spans="2:5" x14ac:dyDescent="0.25">
      <c r="B887" s="31">
        <v>884</v>
      </c>
      <c r="C887" s="31">
        <v>0</v>
      </c>
      <c r="D887" s="31">
        <v>0</v>
      </c>
      <c r="E887" s="31">
        <v>1.3577969000000001</v>
      </c>
    </row>
    <row r="888" spans="2:5" x14ac:dyDescent="0.25">
      <c r="B888" s="31">
        <v>885</v>
      </c>
      <c r="C888" s="31">
        <v>0</v>
      </c>
      <c r="D888" s="31">
        <v>0</v>
      </c>
      <c r="E888" s="31">
        <v>1.3738976000000001</v>
      </c>
    </row>
    <row r="889" spans="2:5" x14ac:dyDescent="0.25">
      <c r="B889" s="31">
        <v>886</v>
      </c>
      <c r="C889" s="31">
        <v>0</v>
      </c>
      <c r="D889" s="31">
        <v>0</v>
      </c>
      <c r="E889" s="31">
        <v>1.2256908</v>
      </c>
    </row>
    <row r="890" spans="2:5" x14ac:dyDescent="0.25">
      <c r="B890" s="31">
        <v>887</v>
      </c>
      <c r="C890" s="31">
        <v>0</v>
      </c>
      <c r="D890" s="31">
        <v>0</v>
      </c>
      <c r="E890" s="31">
        <v>1.2444</v>
      </c>
    </row>
    <row r="891" spans="2:5" x14ac:dyDescent="0.25">
      <c r="B891" s="31">
        <v>888</v>
      </c>
      <c r="C891" s="31">
        <v>0</v>
      </c>
      <c r="D891" s="31">
        <v>0</v>
      </c>
      <c r="E891" s="31">
        <v>1.1799686</v>
      </c>
    </row>
    <row r="892" spans="2:5" x14ac:dyDescent="0.25">
      <c r="B892" s="31">
        <v>889</v>
      </c>
      <c r="C892" s="31">
        <v>0</v>
      </c>
      <c r="D892" s="31">
        <v>0</v>
      </c>
      <c r="E892" s="31">
        <v>1.1841865</v>
      </c>
    </row>
    <row r="893" spans="2:5" x14ac:dyDescent="0.25">
      <c r="B893" s="31">
        <v>890</v>
      </c>
      <c r="C893" s="31">
        <v>0</v>
      </c>
      <c r="D893" s="31">
        <v>0</v>
      </c>
      <c r="E893" s="31">
        <v>1.1855977</v>
      </c>
    </row>
    <row r="894" spans="2:5" x14ac:dyDescent="0.25">
      <c r="B894" s="31">
        <v>891</v>
      </c>
      <c r="C894" s="31">
        <v>0</v>
      </c>
      <c r="D894" s="31">
        <v>0</v>
      </c>
      <c r="E894" s="31">
        <v>1.2728153</v>
      </c>
    </row>
    <row r="895" spans="2:5" x14ac:dyDescent="0.25">
      <c r="B895" s="31">
        <v>892</v>
      </c>
      <c r="C895" s="31">
        <v>0</v>
      </c>
      <c r="D895" s="31">
        <v>0</v>
      </c>
      <c r="E895" s="31">
        <v>1.3843188</v>
      </c>
    </row>
    <row r="896" spans="2:5" x14ac:dyDescent="0.25">
      <c r="B896" s="31">
        <v>893</v>
      </c>
      <c r="C896" s="31">
        <v>0</v>
      </c>
      <c r="D896" s="31">
        <v>0</v>
      </c>
      <c r="E896" s="31">
        <v>1.3385564000000001</v>
      </c>
    </row>
    <row r="897" spans="2:5" x14ac:dyDescent="0.25">
      <c r="B897" s="31">
        <v>894</v>
      </c>
      <c r="C897" s="31">
        <v>0</v>
      </c>
      <c r="D897" s="31">
        <v>0</v>
      </c>
      <c r="E897" s="31">
        <v>1.3066971999999999</v>
      </c>
    </row>
    <row r="898" spans="2:5" x14ac:dyDescent="0.25">
      <c r="B898" s="31">
        <v>895</v>
      </c>
      <c r="C898" s="31">
        <v>0</v>
      </c>
      <c r="D898" s="31">
        <v>0</v>
      </c>
      <c r="E898" s="31">
        <v>1.2136317000000001</v>
      </c>
    </row>
    <row r="899" spans="2:5" x14ac:dyDescent="0.25">
      <c r="B899" s="31">
        <v>896</v>
      </c>
      <c r="C899" s="31">
        <v>0</v>
      </c>
      <c r="D899" s="31">
        <v>0</v>
      </c>
      <c r="E899" s="31">
        <v>1.2514375</v>
      </c>
    </row>
    <row r="900" spans="2:5" x14ac:dyDescent="0.25">
      <c r="B900" s="31">
        <v>897</v>
      </c>
      <c r="C900" s="31">
        <v>0</v>
      </c>
      <c r="D900" s="31">
        <v>0</v>
      </c>
      <c r="E900" s="31">
        <v>1.3017938</v>
      </c>
    </row>
    <row r="901" spans="2:5" x14ac:dyDescent="0.25">
      <c r="B901" s="31">
        <v>898</v>
      </c>
      <c r="C901" s="31">
        <v>0</v>
      </c>
      <c r="D901" s="31">
        <v>0</v>
      </c>
      <c r="E901" s="31">
        <v>1.3999404</v>
      </c>
    </row>
    <row r="902" spans="2:5" x14ac:dyDescent="0.25">
      <c r="B902" s="31">
        <v>899</v>
      </c>
      <c r="C902" s="31">
        <v>0</v>
      </c>
      <c r="D902" s="31">
        <v>0</v>
      </c>
      <c r="E902" s="31">
        <v>1.5141084</v>
      </c>
    </row>
    <row r="903" spans="2:5" x14ac:dyDescent="0.25">
      <c r="B903" s="31">
        <v>900</v>
      </c>
      <c r="C903" s="31">
        <v>0</v>
      </c>
      <c r="D903" s="31">
        <v>0</v>
      </c>
      <c r="E903" s="31">
        <v>1.5414791999999999</v>
      </c>
    </row>
    <row r="904" spans="2:5" x14ac:dyDescent="0.25">
      <c r="B904" s="31">
        <v>901</v>
      </c>
      <c r="C904" s="31">
        <v>0</v>
      </c>
      <c r="D904" s="31">
        <v>0</v>
      </c>
      <c r="E904" s="31">
        <v>1.5552298</v>
      </c>
    </row>
    <row r="905" spans="2:5" x14ac:dyDescent="0.25">
      <c r="B905" s="31">
        <v>902</v>
      </c>
      <c r="C905" s="31">
        <v>0</v>
      </c>
      <c r="D905" s="31">
        <v>0</v>
      </c>
      <c r="E905" s="31">
        <v>1.4647614</v>
      </c>
    </row>
    <row r="906" spans="2:5" x14ac:dyDescent="0.25">
      <c r="B906" s="31">
        <v>903</v>
      </c>
      <c r="C906" s="31">
        <v>0</v>
      </c>
      <c r="D906" s="31">
        <v>0</v>
      </c>
      <c r="E906" s="31">
        <v>1.5334866</v>
      </c>
    </row>
    <row r="907" spans="2:5" x14ac:dyDescent="0.25">
      <c r="B907" s="31">
        <v>904</v>
      </c>
      <c r="C907" s="31">
        <v>0</v>
      </c>
      <c r="D907" s="31">
        <v>0</v>
      </c>
      <c r="E907" s="31">
        <v>1.5621805</v>
      </c>
    </row>
    <row r="908" spans="2:5" x14ac:dyDescent="0.25">
      <c r="B908" s="31">
        <v>905</v>
      </c>
      <c r="C908" s="31">
        <v>0</v>
      </c>
      <c r="D908" s="31">
        <v>0</v>
      </c>
      <c r="E908" s="31">
        <v>1.5604960999999999</v>
      </c>
    </row>
    <row r="909" spans="2:5" x14ac:dyDescent="0.25">
      <c r="B909" s="31">
        <v>906</v>
      </c>
      <c r="C909" s="31">
        <v>0</v>
      </c>
      <c r="D909" s="31">
        <v>0</v>
      </c>
      <c r="E909" s="31">
        <v>1.5892261999999999</v>
      </c>
    </row>
    <row r="910" spans="2:5" x14ac:dyDescent="0.25">
      <c r="B910" s="31">
        <v>907</v>
      </c>
      <c r="C910" s="31">
        <v>0</v>
      </c>
      <c r="D910" s="31">
        <v>0</v>
      </c>
      <c r="E910" s="31">
        <v>1.5183823000000001</v>
      </c>
    </row>
    <row r="911" spans="2:5" x14ac:dyDescent="0.25">
      <c r="B911" s="31">
        <v>908</v>
      </c>
      <c r="C911" s="31">
        <v>0</v>
      </c>
      <c r="D911" s="31">
        <v>0</v>
      </c>
      <c r="E911" s="31">
        <v>1.4803075999999999</v>
      </c>
    </row>
    <row r="912" spans="2:5" x14ac:dyDescent="0.25">
      <c r="B912" s="31">
        <v>909</v>
      </c>
      <c r="C912" s="31">
        <v>0</v>
      </c>
      <c r="D912" s="31">
        <v>0</v>
      </c>
      <c r="E912" s="31">
        <v>1.4828654999999999</v>
      </c>
    </row>
    <row r="913" spans="2:5" x14ac:dyDescent="0.25">
      <c r="B913" s="31">
        <v>910</v>
      </c>
      <c r="C913" s="31">
        <v>0</v>
      </c>
      <c r="D913" s="31">
        <v>0</v>
      </c>
      <c r="E913" s="31">
        <v>1.6196731</v>
      </c>
    </row>
    <row r="914" spans="2:5" x14ac:dyDescent="0.25">
      <c r="B914" s="31">
        <v>911</v>
      </c>
      <c r="C914" s="31">
        <v>0</v>
      </c>
      <c r="D914" s="31">
        <v>0</v>
      </c>
      <c r="E914" s="31">
        <v>1.7169239999999999</v>
      </c>
    </row>
    <row r="915" spans="2:5" x14ac:dyDescent="0.25">
      <c r="B915" s="31">
        <v>912</v>
      </c>
      <c r="C915" s="31">
        <v>0</v>
      </c>
      <c r="D915" s="31">
        <v>0</v>
      </c>
      <c r="E915" s="31">
        <v>1.7176639</v>
      </c>
    </row>
    <row r="916" spans="2:5" x14ac:dyDescent="0.25">
      <c r="B916" s="31">
        <v>913</v>
      </c>
      <c r="C916" s="31">
        <v>0</v>
      </c>
      <c r="D916" s="31">
        <v>0</v>
      </c>
      <c r="E916" s="31">
        <v>1.6367186</v>
      </c>
    </row>
    <row r="917" spans="2:5" x14ac:dyDescent="0.25">
      <c r="B917" s="31">
        <v>914</v>
      </c>
      <c r="C917" s="31">
        <v>0</v>
      </c>
      <c r="D917" s="31">
        <v>0</v>
      </c>
      <c r="E917" s="31">
        <v>1.6201956</v>
      </c>
    </row>
    <row r="918" spans="2:5" x14ac:dyDescent="0.25">
      <c r="B918" s="31">
        <v>915</v>
      </c>
      <c r="C918" s="31">
        <v>0</v>
      </c>
      <c r="D918" s="31">
        <v>0</v>
      </c>
      <c r="E918" s="31">
        <v>1.6754724999999999</v>
      </c>
    </row>
    <row r="919" spans="2:5" x14ac:dyDescent="0.25">
      <c r="B919" s="31">
        <v>916</v>
      </c>
      <c r="C919" s="31">
        <v>0</v>
      </c>
      <c r="D919" s="31">
        <v>0</v>
      </c>
      <c r="E919" s="31">
        <v>1.8065081999999999</v>
      </c>
    </row>
    <row r="920" spans="2:5" x14ac:dyDescent="0.25">
      <c r="B920" s="31">
        <v>917</v>
      </c>
      <c r="C920" s="31">
        <v>0</v>
      </c>
      <c r="D920" s="31">
        <v>0</v>
      </c>
      <c r="E920" s="31">
        <v>1.8339890999999999</v>
      </c>
    </row>
    <row r="921" spans="2:5" x14ac:dyDescent="0.25">
      <c r="B921" s="31">
        <v>918</v>
      </c>
      <c r="C921" s="31">
        <v>0</v>
      </c>
      <c r="D921" s="31">
        <v>0</v>
      </c>
      <c r="E921" s="31">
        <v>1.8627437</v>
      </c>
    </row>
    <row r="922" spans="2:5" x14ac:dyDescent="0.25">
      <c r="B922" s="31">
        <v>919</v>
      </c>
      <c r="C922" s="31">
        <v>0</v>
      </c>
      <c r="D922" s="31">
        <v>0</v>
      </c>
      <c r="E922" s="31">
        <v>1.8252120999999999</v>
      </c>
    </row>
    <row r="923" spans="2:5" x14ac:dyDescent="0.25">
      <c r="B923" s="31">
        <v>920</v>
      </c>
      <c r="C923" s="31">
        <v>0</v>
      </c>
      <c r="D923" s="31">
        <v>0</v>
      </c>
      <c r="E923" s="31">
        <v>1.7454585</v>
      </c>
    </row>
    <row r="924" spans="2:5" x14ac:dyDescent="0.25">
      <c r="B924" s="31">
        <v>921</v>
      </c>
      <c r="C924" s="31">
        <v>0</v>
      </c>
      <c r="D924" s="31">
        <v>0</v>
      </c>
      <c r="E924" s="31">
        <v>1.665921</v>
      </c>
    </row>
    <row r="925" spans="2:5" x14ac:dyDescent="0.25">
      <c r="B925" s="31">
        <v>922</v>
      </c>
      <c r="C925" s="31">
        <v>0</v>
      </c>
      <c r="D925" s="31">
        <v>0</v>
      </c>
      <c r="E925" s="31">
        <v>1.6239775000000001</v>
      </c>
    </row>
    <row r="926" spans="2:5" x14ac:dyDescent="0.25">
      <c r="B926" s="31">
        <v>923</v>
      </c>
      <c r="C926" s="31">
        <v>0</v>
      </c>
      <c r="D926" s="31">
        <v>0</v>
      </c>
      <c r="E926" s="31">
        <v>1.5488636</v>
      </c>
    </row>
    <row r="927" spans="2:5" x14ac:dyDescent="0.25">
      <c r="B927" s="31">
        <v>924</v>
      </c>
      <c r="C927" s="31">
        <v>0</v>
      </c>
      <c r="D927" s="31">
        <v>0</v>
      </c>
      <c r="E927" s="31">
        <v>1.4476097999999999</v>
      </c>
    </row>
    <row r="928" spans="2:5" x14ac:dyDescent="0.25">
      <c r="B928" s="31">
        <v>925</v>
      </c>
      <c r="C928" s="31">
        <v>0</v>
      </c>
      <c r="D928" s="31">
        <v>0</v>
      </c>
      <c r="E928" s="31">
        <v>1.4081418999999999</v>
      </c>
    </row>
    <row r="929" spans="2:5" x14ac:dyDescent="0.25">
      <c r="B929" s="31">
        <v>926</v>
      </c>
      <c r="C929" s="31">
        <v>0</v>
      </c>
      <c r="D929" s="31">
        <v>0</v>
      </c>
      <c r="E929" s="31">
        <v>1.3641076000000001</v>
      </c>
    </row>
    <row r="930" spans="2:5" x14ac:dyDescent="0.25">
      <c r="B930" s="31">
        <v>927</v>
      </c>
      <c r="C930" s="31">
        <v>0</v>
      </c>
      <c r="D930" s="31">
        <v>0</v>
      </c>
      <c r="E930" s="31">
        <v>1.5051246</v>
      </c>
    </row>
    <row r="931" spans="2:5" x14ac:dyDescent="0.25">
      <c r="B931" s="31">
        <v>928</v>
      </c>
      <c r="C931" s="31">
        <v>0</v>
      </c>
      <c r="D931" s="31">
        <v>0</v>
      </c>
      <c r="E931" s="31">
        <v>1.5459772000000001</v>
      </c>
    </row>
    <row r="932" spans="2:5" x14ac:dyDescent="0.25">
      <c r="B932" s="31">
        <v>929</v>
      </c>
      <c r="C932" s="31">
        <v>0</v>
      </c>
      <c r="D932" s="31">
        <v>0</v>
      </c>
      <c r="E932" s="31">
        <v>1.4813854</v>
      </c>
    </row>
    <row r="933" spans="2:5" x14ac:dyDescent="0.25">
      <c r="B933" s="31">
        <v>930</v>
      </c>
      <c r="C933" s="31">
        <v>0</v>
      </c>
      <c r="D933" s="31">
        <v>0</v>
      </c>
      <c r="E933" s="31">
        <v>1.4932964</v>
      </c>
    </row>
    <row r="934" spans="2:5" x14ac:dyDescent="0.25">
      <c r="B934" s="31">
        <v>931</v>
      </c>
      <c r="C934" s="31">
        <v>0</v>
      </c>
      <c r="D934" s="31">
        <v>0</v>
      </c>
      <c r="E934" s="31">
        <v>1.5327586</v>
      </c>
    </row>
    <row r="935" spans="2:5" x14ac:dyDescent="0.25">
      <c r="B935" s="31">
        <v>932</v>
      </c>
      <c r="C935" s="31">
        <v>0</v>
      </c>
      <c r="D935" s="31">
        <v>0</v>
      </c>
      <c r="E935" s="31">
        <v>1.5115706</v>
      </c>
    </row>
    <row r="936" spans="2:5" x14ac:dyDescent="0.25">
      <c r="B936" s="31">
        <v>933</v>
      </c>
      <c r="C936" s="31">
        <v>0</v>
      </c>
      <c r="D936" s="31">
        <v>0</v>
      </c>
      <c r="E936" s="31">
        <v>1.4963324</v>
      </c>
    </row>
    <row r="937" spans="2:5" x14ac:dyDescent="0.25">
      <c r="B937" s="31">
        <v>934</v>
      </c>
      <c r="C937" s="31">
        <v>0</v>
      </c>
      <c r="D937" s="31">
        <v>0</v>
      </c>
      <c r="E937" s="31">
        <v>1.4661902</v>
      </c>
    </row>
    <row r="938" spans="2:5" x14ac:dyDescent="0.25">
      <c r="B938" s="31">
        <v>935</v>
      </c>
      <c r="C938" s="31">
        <v>0</v>
      </c>
      <c r="D938" s="31">
        <v>0</v>
      </c>
      <c r="E938" s="31">
        <v>1.4292345</v>
      </c>
    </row>
    <row r="939" spans="2:5" x14ac:dyDescent="0.25">
      <c r="B939" s="31">
        <v>936</v>
      </c>
      <c r="C939" s="31">
        <v>0</v>
      </c>
      <c r="D939" s="31">
        <v>0</v>
      </c>
      <c r="E939" s="31">
        <v>1.5421400999999999</v>
      </c>
    </row>
    <row r="940" spans="2:5" x14ac:dyDescent="0.25">
      <c r="B940" s="31">
        <v>937</v>
      </c>
      <c r="C940" s="31">
        <v>0</v>
      </c>
      <c r="D940" s="31">
        <v>0</v>
      </c>
      <c r="E940" s="31">
        <v>1.5751641000000001</v>
      </c>
    </row>
    <row r="941" spans="2:5" x14ac:dyDescent="0.25">
      <c r="B941" s="31">
        <v>938</v>
      </c>
      <c r="C941" s="31">
        <v>0</v>
      </c>
      <c r="D941" s="31">
        <v>0</v>
      </c>
      <c r="E941" s="31">
        <v>1.5715954999999999</v>
      </c>
    </row>
    <row r="942" spans="2:5" x14ac:dyDescent="0.25">
      <c r="B942" s="31">
        <v>939</v>
      </c>
      <c r="C942" s="31">
        <v>0</v>
      </c>
      <c r="D942" s="31">
        <v>0</v>
      </c>
      <c r="E942" s="31">
        <v>1.5724321999999999</v>
      </c>
    </row>
    <row r="943" spans="2:5" x14ac:dyDescent="0.25">
      <c r="B943" s="31">
        <v>940</v>
      </c>
      <c r="C943" s="31">
        <v>0</v>
      </c>
      <c r="D943" s="31">
        <v>0</v>
      </c>
      <c r="E943" s="31">
        <v>1.4856309999999999</v>
      </c>
    </row>
    <row r="944" spans="2:5" x14ac:dyDescent="0.25">
      <c r="B944" s="31">
        <v>941</v>
      </c>
      <c r="C944" s="31">
        <v>0</v>
      </c>
      <c r="D944" s="31">
        <v>0</v>
      </c>
      <c r="E944" s="31">
        <v>1.3224056</v>
      </c>
    </row>
    <row r="945" spans="2:5" x14ac:dyDescent="0.25">
      <c r="B945" s="31">
        <v>942</v>
      </c>
      <c r="C945" s="31">
        <v>0</v>
      </c>
      <c r="D945" s="31">
        <v>0</v>
      </c>
      <c r="E945" s="31">
        <v>1.2955414000000001</v>
      </c>
    </row>
    <row r="946" spans="2:5" x14ac:dyDescent="0.25">
      <c r="B946" s="31">
        <v>943</v>
      </c>
      <c r="C946" s="31">
        <v>0</v>
      </c>
      <c r="D946" s="31">
        <v>0</v>
      </c>
      <c r="E946" s="31">
        <v>1.2777177</v>
      </c>
    </row>
    <row r="947" spans="2:5" x14ac:dyDescent="0.25">
      <c r="B947" s="31">
        <v>944</v>
      </c>
      <c r="C947" s="31">
        <v>0</v>
      </c>
      <c r="D947" s="31">
        <v>0</v>
      </c>
      <c r="E947" s="31">
        <v>1.3098577</v>
      </c>
    </row>
    <row r="948" spans="2:5" x14ac:dyDescent="0.25">
      <c r="B948" s="31">
        <v>945</v>
      </c>
      <c r="C948" s="31">
        <v>0</v>
      </c>
      <c r="D948" s="31">
        <v>0</v>
      </c>
      <c r="E948" s="31">
        <v>1.3138543</v>
      </c>
    </row>
    <row r="949" spans="2:5" x14ac:dyDescent="0.25">
      <c r="B949" s="31">
        <v>946</v>
      </c>
      <c r="C949" s="31">
        <v>0</v>
      </c>
      <c r="D949" s="31">
        <v>0</v>
      </c>
      <c r="E949" s="31">
        <v>1.2438011</v>
      </c>
    </row>
    <row r="950" spans="2:5" x14ac:dyDescent="0.25">
      <c r="B950" s="31">
        <v>947</v>
      </c>
      <c r="C950" s="31">
        <v>0</v>
      </c>
      <c r="D950" s="31">
        <v>0</v>
      </c>
      <c r="E950" s="31">
        <v>1.2287184</v>
      </c>
    </row>
    <row r="951" spans="2:5" x14ac:dyDescent="0.25">
      <c r="B951" s="31">
        <v>948</v>
      </c>
      <c r="C951" s="31">
        <v>0</v>
      </c>
      <c r="D951" s="31">
        <v>0</v>
      </c>
      <c r="E951" s="31">
        <v>1.3494362</v>
      </c>
    </row>
    <row r="952" spans="2:5" x14ac:dyDescent="0.25">
      <c r="B952" s="31">
        <v>949</v>
      </c>
      <c r="C952" s="31">
        <v>0</v>
      </c>
      <c r="D952" s="31">
        <v>0</v>
      </c>
      <c r="E952" s="31">
        <v>1.4650593000000001</v>
      </c>
    </row>
    <row r="953" spans="2:5" x14ac:dyDescent="0.25">
      <c r="B953" s="31">
        <v>950</v>
      </c>
      <c r="C953" s="31">
        <v>0</v>
      </c>
      <c r="D953" s="31">
        <v>0</v>
      </c>
      <c r="E953" s="31">
        <v>1.4673181</v>
      </c>
    </row>
    <row r="954" spans="2:5" x14ac:dyDescent="0.25">
      <c r="B954" s="31">
        <v>951</v>
      </c>
      <c r="C954" s="31">
        <v>0</v>
      </c>
      <c r="D954" s="31">
        <v>0</v>
      </c>
      <c r="E954" s="31">
        <v>1.5337554</v>
      </c>
    </row>
    <row r="955" spans="2:5" x14ac:dyDescent="0.25">
      <c r="B955" s="31">
        <v>952</v>
      </c>
      <c r="C955" s="31">
        <v>0</v>
      </c>
      <c r="D955" s="31">
        <v>0</v>
      </c>
      <c r="E955" s="31">
        <v>1.5406677</v>
      </c>
    </row>
    <row r="956" spans="2:5" x14ac:dyDescent="0.25">
      <c r="B956" s="31">
        <v>953</v>
      </c>
      <c r="C956" s="31">
        <v>0</v>
      </c>
      <c r="D956" s="31">
        <v>0</v>
      </c>
      <c r="E956" s="31">
        <v>1.5364971000000001</v>
      </c>
    </row>
    <row r="957" spans="2:5" x14ac:dyDescent="0.25">
      <c r="B957" s="31">
        <v>954</v>
      </c>
      <c r="C957" s="31">
        <v>0</v>
      </c>
      <c r="D957" s="31">
        <v>0</v>
      </c>
      <c r="E957" s="31">
        <v>1.4871588</v>
      </c>
    </row>
    <row r="958" spans="2:5" x14ac:dyDescent="0.25">
      <c r="B958" s="31">
        <v>955</v>
      </c>
      <c r="C958" s="31">
        <v>0</v>
      </c>
      <c r="D958" s="31">
        <v>0</v>
      </c>
      <c r="E958" s="31">
        <v>1.4459405000000001</v>
      </c>
    </row>
    <row r="959" spans="2:5" x14ac:dyDescent="0.25">
      <c r="B959" s="31">
        <v>956</v>
      </c>
      <c r="C959" s="31">
        <v>0</v>
      </c>
      <c r="D959" s="31">
        <v>0</v>
      </c>
      <c r="E959" s="31">
        <v>1.5352049999999999</v>
      </c>
    </row>
    <row r="960" spans="2:5" x14ac:dyDescent="0.25">
      <c r="B960" s="31">
        <v>957</v>
      </c>
      <c r="C960" s="31">
        <v>0</v>
      </c>
      <c r="D960" s="31">
        <v>0</v>
      </c>
      <c r="E960" s="31">
        <v>1.5979227</v>
      </c>
    </row>
    <row r="961" spans="2:5" x14ac:dyDescent="0.25">
      <c r="B961" s="31">
        <v>958</v>
      </c>
      <c r="C961" s="31">
        <v>0</v>
      </c>
      <c r="D961" s="31">
        <v>0</v>
      </c>
      <c r="E961" s="31">
        <v>1.5181293</v>
      </c>
    </row>
    <row r="962" spans="2:5" x14ac:dyDescent="0.25">
      <c r="B962" s="31">
        <v>959</v>
      </c>
      <c r="C962" s="31">
        <v>0</v>
      </c>
      <c r="D962" s="31">
        <v>0</v>
      </c>
      <c r="E962" s="31">
        <v>1.4945161</v>
      </c>
    </row>
    <row r="963" spans="2:5" x14ac:dyDescent="0.25">
      <c r="B963" s="31">
        <v>960</v>
      </c>
      <c r="C963" s="31">
        <v>0</v>
      </c>
      <c r="D963" s="31">
        <v>0</v>
      </c>
      <c r="E963" s="31">
        <v>1.5896049000000001</v>
      </c>
    </row>
    <row r="964" spans="2:5" x14ac:dyDescent="0.25">
      <c r="B964" s="31">
        <v>961</v>
      </c>
      <c r="C964" s="31">
        <v>0</v>
      </c>
      <c r="D964" s="31">
        <v>0</v>
      </c>
      <c r="E964" s="31">
        <v>1.5159448</v>
      </c>
    </row>
    <row r="965" spans="2:5" x14ac:dyDescent="0.25">
      <c r="B965" s="31">
        <v>962</v>
      </c>
      <c r="C965" s="31">
        <v>0</v>
      </c>
      <c r="D965" s="31">
        <v>0</v>
      </c>
      <c r="E965" s="31">
        <v>1.506003</v>
      </c>
    </row>
    <row r="966" spans="2:5" x14ac:dyDescent="0.25">
      <c r="B966" s="31">
        <v>963</v>
      </c>
      <c r="C966" s="31">
        <v>0</v>
      </c>
      <c r="D966" s="31">
        <v>0</v>
      </c>
      <c r="E966" s="31">
        <v>1.4455142000000001</v>
      </c>
    </row>
    <row r="967" spans="2:5" x14ac:dyDescent="0.25">
      <c r="B967" s="31">
        <v>964</v>
      </c>
      <c r="C967" s="31">
        <v>0</v>
      </c>
      <c r="D967" s="31">
        <v>0</v>
      </c>
      <c r="E967" s="31">
        <v>1.4706774</v>
      </c>
    </row>
    <row r="968" spans="2:5" x14ac:dyDescent="0.25">
      <c r="B968" s="31">
        <v>965</v>
      </c>
      <c r="C968" s="31">
        <v>0</v>
      </c>
      <c r="D968" s="31">
        <v>0</v>
      </c>
      <c r="E968" s="31">
        <v>1.4034312</v>
      </c>
    </row>
    <row r="969" spans="2:5" x14ac:dyDescent="0.25">
      <c r="B969" s="31">
        <v>966</v>
      </c>
      <c r="C969" s="31">
        <v>0</v>
      </c>
      <c r="D969" s="31">
        <v>0</v>
      </c>
      <c r="E969" s="31">
        <v>1.3010185000000001</v>
      </c>
    </row>
    <row r="970" spans="2:5" x14ac:dyDescent="0.25">
      <c r="B970" s="31">
        <v>967</v>
      </c>
      <c r="C970" s="31">
        <v>0</v>
      </c>
      <c r="D970" s="31">
        <v>0</v>
      </c>
      <c r="E970" s="31">
        <v>1.2557056</v>
      </c>
    </row>
    <row r="971" spans="2:5" x14ac:dyDescent="0.25">
      <c r="B971" s="31">
        <v>968</v>
      </c>
      <c r="C971" s="31">
        <v>0</v>
      </c>
      <c r="D971" s="31">
        <v>0</v>
      </c>
      <c r="E971" s="31">
        <v>1.1666961</v>
      </c>
    </row>
    <row r="972" spans="2:5" x14ac:dyDescent="0.25">
      <c r="B972" s="31">
        <v>969</v>
      </c>
      <c r="C972" s="31">
        <v>0</v>
      </c>
      <c r="D972" s="31">
        <v>0</v>
      </c>
      <c r="E972" s="31">
        <v>1.21584</v>
      </c>
    </row>
    <row r="973" spans="2:5" x14ac:dyDescent="0.25">
      <c r="B973" s="31">
        <v>970</v>
      </c>
      <c r="C973" s="31">
        <v>0</v>
      </c>
      <c r="D973" s="31">
        <v>0</v>
      </c>
      <c r="E973" s="31">
        <v>1.3288367999999999</v>
      </c>
    </row>
    <row r="974" spans="2:5" x14ac:dyDescent="0.25">
      <c r="B974" s="31">
        <v>971</v>
      </c>
      <c r="C974" s="31">
        <v>0</v>
      </c>
      <c r="D974" s="31">
        <v>0</v>
      </c>
      <c r="E974" s="31">
        <v>1.4142294</v>
      </c>
    </row>
    <row r="975" spans="2:5" x14ac:dyDescent="0.25">
      <c r="B975" s="31">
        <v>972</v>
      </c>
      <c r="C975" s="31">
        <v>0</v>
      </c>
      <c r="D975" s="31">
        <v>0</v>
      </c>
      <c r="E975" s="31">
        <v>1.4232959000000001</v>
      </c>
    </row>
    <row r="976" spans="2:5" x14ac:dyDescent="0.25">
      <c r="B976" s="31">
        <v>973</v>
      </c>
      <c r="C976" s="31">
        <v>0</v>
      </c>
      <c r="D976" s="31">
        <v>0</v>
      </c>
      <c r="E976" s="31">
        <v>1.4245274000000001</v>
      </c>
    </row>
    <row r="977" spans="2:5" x14ac:dyDescent="0.25">
      <c r="B977" s="31">
        <v>974</v>
      </c>
      <c r="C977" s="31">
        <v>0</v>
      </c>
      <c r="D977" s="31">
        <v>0</v>
      </c>
      <c r="E977" s="31">
        <v>1.4707136999999999</v>
      </c>
    </row>
    <row r="978" spans="2:5" x14ac:dyDescent="0.25">
      <c r="B978" s="31">
        <v>975</v>
      </c>
      <c r="C978" s="31">
        <v>0</v>
      </c>
      <c r="D978" s="31">
        <v>0</v>
      </c>
      <c r="E978" s="31">
        <v>1.4677643</v>
      </c>
    </row>
    <row r="979" spans="2:5" x14ac:dyDescent="0.25">
      <c r="B979" s="31">
        <v>976</v>
      </c>
      <c r="C979" s="31">
        <v>0</v>
      </c>
      <c r="D979" s="31">
        <v>0</v>
      </c>
      <c r="E979" s="31">
        <v>1.4559584999999999</v>
      </c>
    </row>
    <row r="980" spans="2:5" x14ac:dyDescent="0.25">
      <c r="B980" s="31">
        <v>977</v>
      </c>
      <c r="C980" s="31">
        <v>0</v>
      </c>
      <c r="D980" s="31">
        <v>0</v>
      </c>
      <c r="E980" s="31">
        <v>1.5788217</v>
      </c>
    </row>
    <row r="981" spans="2:5" x14ac:dyDescent="0.25">
      <c r="B981" s="31">
        <v>978</v>
      </c>
      <c r="C981" s="31">
        <v>0</v>
      </c>
      <c r="D981" s="31">
        <v>0</v>
      </c>
      <c r="E981" s="31">
        <v>1.5384861000000001</v>
      </c>
    </row>
    <row r="982" spans="2:5" x14ac:dyDescent="0.25">
      <c r="B982" s="31">
        <v>979</v>
      </c>
      <c r="C982" s="31">
        <v>0</v>
      </c>
      <c r="D982" s="31">
        <v>0</v>
      </c>
      <c r="E982" s="31">
        <v>1.5074306</v>
      </c>
    </row>
    <row r="983" spans="2:5" x14ac:dyDescent="0.25">
      <c r="B983" s="31">
        <v>980</v>
      </c>
      <c r="C983" s="31">
        <v>0</v>
      </c>
      <c r="D983" s="31">
        <v>0</v>
      </c>
      <c r="E983" s="31">
        <v>1.4230107999999999</v>
      </c>
    </row>
    <row r="984" spans="2:5" x14ac:dyDescent="0.25">
      <c r="B984" s="31">
        <v>981</v>
      </c>
      <c r="C984" s="31">
        <v>0</v>
      </c>
      <c r="D984" s="31">
        <v>0</v>
      </c>
      <c r="E984" s="31">
        <v>1.3670359000000001</v>
      </c>
    </row>
    <row r="985" spans="2:5" x14ac:dyDescent="0.25">
      <c r="B985" s="31">
        <v>982</v>
      </c>
      <c r="C985" s="31">
        <v>0</v>
      </c>
      <c r="D985" s="31">
        <v>0</v>
      </c>
      <c r="E985" s="31">
        <v>1.4346805</v>
      </c>
    </row>
    <row r="986" spans="2:5" x14ac:dyDescent="0.25">
      <c r="B986" s="31">
        <v>983</v>
      </c>
      <c r="C986" s="31">
        <v>0</v>
      </c>
      <c r="D986" s="31">
        <v>0</v>
      </c>
      <c r="E986" s="31">
        <v>1.4412402</v>
      </c>
    </row>
    <row r="987" spans="2:5" x14ac:dyDescent="0.25">
      <c r="B987" s="31">
        <v>984</v>
      </c>
      <c r="C987" s="31">
        <v>0</v>
      </c>
      <c r="D987" s="31">
        <v>0</v>
      </c>
      <c r="E987" s="31">
        <v>1.3445573</v>
      </c>
    </row>
    <row r="988" spans="2:5" x14ac:dyDescent="0.25">
      <c r="B988" s="31">
        <v>985</v>
      </c>
      <c r="C988" s="31">
        <v>0</v>
      </c>
      <c r="D988" s="31">
        <v>0</v>
      </c>
      <c r="E988" s="31">
        <v>1.5164555</v>
      </c>
    </row>
    <row r="989" spans="2:5" x14ac:dyDescent="0.25">
      <c r="B989" s="31">
        <v>986</v>
      </c>
      <c r="C989" s="31">
        <v>0</v>
      </c>
      <c r="D989" s="31">
        <v>0</v>
      </c>
      <c r="E989" s="31">
        <v>1.5867891000000001</v>
      </c>
    </row>
    <row r="990" spans="2:5" x14ac:dyDescent="0.25">
      <c r="B990" s="31">
        <v>987</v>
      </c>
      <c r="C990" s="31">
        <v>0</v>
      </c>
      <c r="D990" s="31">
        <v>0</v>
      </c>
      <c r="E990" s="31">
        <v>1.6028339</v>
      </c>
    </row>
    <row r="991" spans="2:5" x14ac:dyDescent="0.25">
      <c r="B991" s="31">
        <v>988</v>
      </c>
      <c r="C991" s="31">
        <v>0</v>
      </c>
      <c r="D991" s="31">
        <v>0</v>
      </c>
      <c r="E991" s="31">
        <v>1.6151717999999999</v>
      </c>
    </row>
    <row r="992" spans="2:5" x14ac:dyDescent="0.25">
      <c r="B992" s="31">
        <v>989</v>
      </c>
      <c r="C992" s="31">
        <v>0</v>
      </c>
      <c r="D992" s="31">
        <v>0</v>
      </c>
      <c r="E992" s="31">
        <v>1.5568458999999999</v>
      </c>
    </row>
    <row r="993" spans="2:5" x14ac:dyDescent="0.25">
      <c r="B993" s="31">
        <v>990</v>
      </c>
      <c r="C993" s="31">
        <v>0</v>
      </c>
      <c r="D993" s="31">
        <v>0</v>
      </c>
      <c r="E993" s="31">
        <v>1.4688783999999999</v>
      </c>
    </row>
    <row r="994" spans="2:5" x14ac:dyDescent="0.25">
      <c r="B994" s="31">
        <v>991</v>
      </c>
      <c r="C994" s="31">
        <v>0</v>
      </c>
      <c r="D994" s="31">
        <v>0</v>
      </c>
      <c r="E994" s="31">
        <v>1.4210353</v>
      </c>
    </row>
    <row r="995" spans="2:5" x14ac:dyDescent="0.25">
      <c r="B995" s="31">
        <v>992</v>
      </c>
      <c r="C995" s="31">
        <v>0</v>
      </c>
      <c r="D995" s="31">
        <v>0</v>
      </c>
      <c r="E995" s="31">
        <v>1.4718547</v>
      </c>
    </row>
    <row r="996" spans="2:5" x14ac:dyDescent="0.25">
      <c r="B996" s="31">
        <v>993</v>
      </c>
      <c r="C996" s="31">
        <v>0</v>
      </c>
      <c r="D996" s="31">
        <v>0</v>
      </c>
      <c r="E996" s="31">
        <v>1.5446179</v>
      </c>
    </row>
    <row r="997" spans="2:5" x14ac:dyDescent="0.25">
      <c r="B997" s="31">
        <v>994</v>
      </c>
      <c r="C997" s="31">
        <v>0</v>
      </c>
      <c r="D997" s="31">
        <v>0</v>
      </c>
      <c r="E997" s="31">
        <v>1.7004341999999999</v>
      </c>
    </row>
    <row r="998" spans="2:5" x14ac:dyDescent="0.25">
      <c r="B998" s="31">
        <v>995</v>
      </c>
      <c r="C998" s="31">
        <v>0</v>
      </c>
      <c r="D998" s="31">
        <v>0</v>
      </c>
      <c r="E998" s="31">
        <v>1.7011038000000001</v>
      </c>
    </row>
    <row r="999" spans="2:5" x14ac:dyDescent="0.25">
      <c r="B999" s="31">
        <v>996</v>
      </c>
      <c r="C999" s="31">
        <v>0</v>
      </c>
      <c r="D999" s="31">
        <v>0</v>
      </c>
      <c r="E999" s="31">
        <v>1.6286581</v>
      </c>
    </row>
    <row r="1000" spans="2:5" x14ac:dyDescent="0.25">
      <c r="B1000" s="31">
        <v>997</v>
      </c>
      <c r="C1000" s="31">
        <v>0</v>
      </c>
      <c r="D1000" s="31">
        <v>0</v>
      </c>
      <c r="E1000" s="31">
        <v>1.6422101</v>
      </c>
    </row>
    <row r="1001" spans="2:5" x14ac:dyDescent="0.25">
      <c r="B1001" s="31">
        <v>998</v>
      </c>
      <c r="C1001" s="31">
        <v>0</v>
      </c>
      <c r="D1001" s="31">
        <v>0</v>
      </c>
      <c r="E1001" s="31">
        <v>1.5290476</v>
      </c>
    </row>
    <row r="1002" spans="2:5" x14ac:dyDescent="0.25">
      <c r="B1002" s="31">
        <v>999</v>
      </c>
      <c r="C1002" s="31">
        <v>0</v>
      </c>
      <c r="D1002" s="31">
        <v>0</v>
      </c>
      <c r="E1002" s="31">
        <v>1.5515223</v>
      </c>
    </row>
    <row r="1003" spans="2:5" x14ac:dyDescent="0.25">
      <c r="B1003" s="31">
        <v>1000</v>
      </c>
      <c r="C1003" s="31">
        <v>0</v>
      </c>
      <c r="D1003" s="31">
        <v>0</v>
      </c>
      <c r="E1003" s="31">
        <v>1.652042</v>
      </c>
    </row>
    <row r="1004" spans="2:5" x14ac:dyDescent="0.25">
      <c r="B1004" s="31">
        <v>1001</v>
      </c>
      <c r="C1004" s="31">
        <v>0</v>
      </c>
      <c r="D1004" s="31">
        <v>0</v>
      </c>
      <c r="E1004" s="31">
        <v>1.7697449000000001</v>
      </c>
    </row>
    <row r="1005" spans="2:5" x14ac:dyDescent="0.25">
      <c r="B1005" s="31">
        <v>1002</v>
      </c>
      <c r="C1005" s="31">
        <v>0</v>
      </c>
      <c r="D1005" s="31">
        <v>0</v>
      </c>
      <c r="E1005" s="31">
        <v>1.7923201</v>
      </c>
    </row>
    <row r="1006" spans="2:5" x14ac:dyDescent="0.25">
      <c r="B1006" s="31">
        <v>1003</v>
      </c>
      <c r="C1006" s="31">
        <v>0</v>
      </c>
      <c r="D1006" s="31">
        <v>0</v>
      </c>
      <c r="E1006" s="31">
        <v>1.7754303</v>
      </c>
    </row>
    <row r="1007" spans="2:5" x14ac:dyDescent="0.25">
      <c r="B1007" s="31">
        <v>1004</v>
      </c>
      <c r="C1007" s="31">
        <v>0</v>
      </c>
      <c r="D1007" s="31">
        <v>0</v>
      </c>
      <c r="E1007" s="31">
        <v>1.8289434</v>
      </c>
    </row>
    <row r="1008" spans="2:5" x14ac:dyDescent="0.25">
      <c r="B1008" s="31">
        <v>1005</v>
      </c>
      <c r="C1008" s="31">
        <v>0</v>
      </c>
      <c r="D1008" s="31">
        <v>0</v>
      </c>
      <c r="E1008" s="31">
        <v>1.7718560000000001</v>
      </c>
    </row>
    <row r="1009" spans="2:5" x14ac:dyDescent="0.25">
      <c r="B1009" s="31">
        <v>1006</v>
      </c>
      <c r="C1009" s="31">
        <v>0</v>
      </c>
      <c r="D1009" s="31">
        <v>0</v>
      </c>
      <c r="E1009" s="31">
        <v>1.7891868</v>
      </c>
    </row>
    <row r="1010" spans="2:5" x14ac:dyDescent="0.25">
      <c r="B1010" s="31">
        <v>1007</v>
      </c>
      <c r="C1010" s="31">
        <v>0</v>
      </c>
      <c r="D1010" s="31">
        <v>0</v>
      </c>
      <c r="E1010" s="31">
        <v>1.8134528000000001</v>
      </c>
    </row>
    <row r="1011" spans="2:5" x14ac:dyDescent="0.25">
      <c r="B1011" s="31">
        <v>1008</v>
      </c>
      <c r="C1011" s="31">
        <v>0</v>
      </c>
      <c r="D1011" s="31">
        <v>0</v>
      </c>
      <c r="E1011" s="31">
        <v>1.8106092</v>
      </c>
    </row>
    <row r="1012" spans="2:5" x14ac:dyDescent="0.25">
      <c r="B1012" s="31">
        <v>1009</v>
      </c>
      <c r="C1012" s="31">
        <v>0</v>
      </c>
      <c r="D1012" s="31">
        <v>0</v>
      </c>
      <c r="E1012" s="31">
        <v>1.7663238000000001</v>
      </c>
    </row>
    <row r="1013" spans="2:5" x14ac:dyDescent="0.25">
      <c r="B1013" s="31">
        <v>1010</v>
      </c>
      <c r="C1013" s="31">
        <v>0</v>
      </c>
      <c r="D1013" s="31">
        <v>0</v>
      </c>
      <c r="E1013" s="31">
        <v>1.7436795</v>
      </c>
    </row>
    <row r="1014" spans="2:5" x14ac:dyDescent="0.25">
      <c r="B1014" s="31">
        <v>1011</v>
      </c>
      <c r="C1014" s="31">
        <v>0</v>
      </c>
      <c r="D1014" s="31">
        <v>0</v>
      </c>
      <c r="E1014" s="31">
        <v>1.7155312</v>
      </c>
    </row>
    <row r="1015" spans="2:5" x14ac:dyDescent="0.25">
      <c r="B1015" s="31">
        <v>1012</v>
      </c>
      <c r="C1015" s="31">
        <v>0</v>
      </c>
      <c r="D1015" s="31">
        <v>0</v>
      </c>
      <c r="E1015" s="31">
        <v>1.6577662</v>
      </c>
    </row>
    <row r="1016" spans="2:5" x14ac:dyDescent="0.25">
      <c r="B1016" s="31">
        <v>1013</v>
      </c>
      <c r="C1016" s="31">
        <v>0</v>
      </c>
      <c r="D1016" s="31">
        <v>0</v>
      </c>
      <c r="E1016" s="31">
        <v>1.4758382999999999</v>
      </c>
    </row>
    <row r="1017" spans="2:5" x14ac:dyDescent="0.25">
      <c r="B1017" s="31">
        <v>1014</v>
      </c>
      <c r="C1017" s="31">
        <v>0</v>
      </c>
      <c r="D1017" s="31">
        <v>0</v>
      </c>
      <c r="E1017" s="31">
        <v>1.5954424</v>
      </c>
    </row>
    <row r="1018" spans="2:5" x14ac:dyDescent="0.25">
      <c r="B1018" s="31">
        <v>1015</v>
      </c>
      <c r="C1018" s="31">
        <v>0</v>
      </c>
      <c r="D1018" s="31">
        <v>0</v>
      </c>
      <c r="E1018" s="31">
        <v>1.7680722</v>
      </c>
    </row>
    <row r="1019" spans="2:5" x14ac:dyDescent="0.25">
      <c r="B1019" s="31">
        <v>1016</v>
      </c>
      <c r="C1019" s="31">
        <v>0</v>
      </c>
      <c r="D1019" s="31">
        <v>0</v>
      </c>
      <c r="E1019" s="31">
        <v>1.7603953999999999</v>
      </c>
    </row>
    <row r="1020" spans="2:5" x14ac:dyDescent="0.25">
      <c r="B1020" s="31">
        <v>1017</v>
      </c>
      <c r="C1020" s="31">
        <v>0</v>
      </c>
      <c r="D1020" s="31">
        <v>0</v>
      </c>
      <c r="E1020" s="31">
        <v>1.7405443</v>
      </c>
    </row>
    <row r="1021" spans="2:5" x14ac:dyDescent="0.25">
      <c r="B1021" s="31">
        <v>1018</v>
      </c>
      <c r="C1021" s="31">
        <v>0</v>
      </c>
      <c r="D1021" s="31">
        <v>0</v>
      </c>
      <c r="E1021" s="31">
        <v>1.785382</v>
      </c>
    </row>
    <row r="1022" spans="2:5" x14ac:dyDescent="0.25">
      <c r="B1022" s="31">
        <v>1019</v>
      </c>
      <c r="C1022" s="31">
        <v>0</v>
      </c>
      <c r="D1022" s="31">
        <v>0</v>
      </c>
      <c r="E1022" s="31">
        <v>1.7803034</v>
      </c>
    </row>
    <row r="1023" spans="2:5" x14ac:dyDescent="0.25">
      <c r="B1023" s="31">
        <v>1020</v>
      </c>
      <c r="C1023" s="31">
        <v>0</v>
      </c>
      <c r="D1023" s="31">
        <v>0</v>
      </c>
      <c r="E1023" s="31">
        <v>1.7708174999999999</v>
      </c>
    </row>
    <row r="1024" spans="2:5" x14ac:dyDescent="0.25">
      <c r="B1024" s="31">
        <v>1021</v>
      </c>
      <c r="C1024" s="31">
        <v>0</v>
      </c>
      <c r="D1024" s="31">
        <v>0</v>
      </c>
      <c r="E1024" s="31">
        <v>1.7542557999999999</v>
      </c>
    </row>
    <row r="1025" spans="2:5" x14ac:dyDescent="0.25">
      <c r="B1025" s="31">
        <v>1022</v>
      </c>
      <c r="C1025" s="31">
        <v>0</v>
      </c>
      <c r="D1025" s="31">
        <v>0</v>
      </c>
      <c r="E1025" s="31">
        <v>1.6820387999999999</v>
      </c>
    </row>
    <row r="1026" spans="2:5" x14ac:dyDescent="0.25">
      <c r="B1026" s="31">
        <v>1023</v>
      </c>
      <c r="C1026" s="31">
        <v>0</v>
      </c>
      <c r="D1026" s="31">
        <v>0</v>
      </c>
      <c r="E1026" s="31">
        <v>1.6133093999999999</v>
      </c>
    </row>
    <row r="1027" spans="2:5" x14ac:dyDescent="0.25">
      <c r="B1027" s="31">
        <v>1024</v>
      </c>
      <c r="C1027" s="31">
        <v>0</v>
      </c>
      <c r="D1027" s="31">
        <v>0</v>
      </c>
      <c r="E1027" s="31">
        <v>1.6247681</v>
      </c>
    </row>
    <row r="1028" spans="2:5" x14ac:dyDescent="0.25">
      <c r="B1028" s="31">
        <v>1025</v>
      </c>
      <c r="C1028" s="31">
        <v>0</v>
      </c>
      <c r="D1028" s="31">
        <v>0</v>
      </c>
      <c r="E1028" s="31">
        <v>1.5115725</v>
      </c>
    </row>
    <row r="1029" spans="2:5" x14ac:dyDescent="0.25">
      <c r="B1029" s="31">
        <v>1026</v>
      </c>
      <c r="C1029" s="31">
        <v>0</v>
      </c>
      <c r="D1029" s="31">
        <v>0</v>
      </c>
      <c r="E1029" s="31">
        <v>1.4746218</v>
      </c>
    </row>
    <row r="1030" spans="2:5" x14ac:dyDescent="0.25">
      <c r="B1030" s="31">
        <v>1027</v>
      </c>
      <c r="C1030" s="31">
        <v>0</v>
      </c>
      <c r="D1030" s="31">
        <v>0</v>
      </c>
      <c r="E1030" s="31">
        <v>1.5164385</v>
      </c>
    </row>
    <row r="1031" spans="2:5" x14ac:dyDescent="0.25">
      <c r="B1031" s="31">
        <v>1028</v>
      </c>
      <c r="C1031" s="31">
        <v>0</v>
      </c>
      <c r="D1031" s="31">
        <v>0</v>
      </c>
      <c r="E1031" s="31">
        <v>1.5899586999999999</v>
      </c>
    </row>
    <row r="1032" spans="2:5" x14ac:dyDescent="0.25">
      <c r="B1032" s="31">
        <v>1029</v>
      </c>
      <c r="C1032" s="31">
        <v>0</v>
      </c>
      <c r="D1032" s="31">
        <v>0</v>
      </c>
      <c r="E1032" s="31">
        <v>1.663214</v>
      </c>
    </row>
    <row r="1033" spans="2:5" x14ac:dyDescent="0.25">
      <c r="B1033" s="31">
        <v>1030</v>
      </c>
      <c r="C1033" s="31">
        <v>0</v>
      </c>
      <c r="D1033" s="31">
        <v>0</v>
      </c>
      <c r="E1033" s="31">
        <v>1.7570451</v>
      </c>
    </row>
    <row r="1034" spans="2:5" x14ac:dyDescent="0.25">
      <c r="B1034" s="31">
        <v>1031</v>
      </c>
      <c r="C1034" s="31">
        <v>0</v>
      </c>
      <c r="D1034" s="31">
        <v>0</v>
      </c>
      <c r="E1034" s="31">
        <v>1.8340673000000001</v>
      </c>
    </row>
    <row r="1035" spans="2:5" x14ac:dyDescent="0.25">
      <c r="B1035" s="31">
        <v>1032</v>
      </c>
      <c r="C1035" s="31">
        <v>0</v>
      </c>
      <c r="D1035" s="31">
        <v>0</v>
      </c>
      <c r="E1035" s="31">
        <v>1.8541201</v>
      </c>
    </row>
    <row r="1036" spans="2:5" x14ac:dyDescent="0.25">
      <c r="B1036" s="31">
        <v>1033</v>
      </c>
      <c r="C1036" s="31">
        <v>0</v>
      </c>
      <c r="D1036" s="31">
        <v>0</v>
      </c>
      <c r="E1036" s="31">
        <v>1.8100571999999999</v>
      </c>
    </row>
    <row r="1037" spans="2:5" x14ac:dyDescent="0.25">
      <c r="B1037" s="31">
        <v>1034</v>
      </c>
      <c r="C1037" s="31">
        <v>0</v>
      </c>
      <c r="D1037" s="31">
        <v>0</v>
      </c>
      <c r="E1037" s="31">
        <v>1.7056184999999999</v>
      </c>
    </row>
    <row r="1038" spans="2:5" x14ac:dyDescent="0.25">
      <c r="B1038" s="31">
        <v>1035</v>
      </c>
      <c r="C1038" s="31">
        <v>0</v>
      </c>
      <c r="D1038" s="31">
        <v>0</v>
      </c>
      <c r="E1038" s="31">
        <v>1.6852047000000001</v>
      </c>
    </row>
    <row r="1039" spans="2:5" x14ac:dyDescent="0.25">
      <c r="B1039" s="31">
        <v>1036</v>
      </c>
      <c r="C1039" s="31">
        <v>0</v>
      </c>
      <c r="D1039" s="31">
        <v>0</v>
      </c>
      <c r="E1039" s="31">
        <v>1.6573625999999999</v>
      </c>
    </row>
    <row r="1040" spans="2:5" x14ac:dyDescent="0.25">
      <c r="B1040" s="31">
        <v>1037</v>
      </c>
      <c r="C1040" s="31">
        <v>0</v>
      </c>
      <c r="D1040" s="31">
        <v>0</v>
      </c>
      <c r="E1040" s="31">
        <v>1.5638231</v>
      </c>
    </row>
    <row r="1041" spans="2:5" x14ac:dyDescent="0.25">
      <c r="B1041" s="31">
        <v>1038</v>
      </c>
      <c r="C1041" s="31">
        <v>0</v>
      </c>
      <c r="D1041" s="31">
        <v>0</v>
      </c>
      <c r="E1041" s="31">
        <v>1.4571362999999999</v>
      </c>
    </row>
    <row r="1042" spans="2:5" x14ac:dyDescent="0.25">
      <c r="B1042" s="31">
        <v>1039</v>
      </c>
      <c r="C1042" s="31">
        <v>0</v>
      </c>
      <c r="D1042" s="31">
        <v>0</v>
      </c>
      <c r="E1042" s="31">
        <v>1.1812832</v>
      </c>
    </row>
    <row r="1043" spans="2:5" x14ac:dyDescent="0.25">
      <c r="B1043" s="31">
        <v>1040</v>
      </c>
      <c r="C1043" s="31">
        <v>0</v>
      </c>
      <c r="D1043" s="31">
        <v>0</v>
      </c>
      <c r="E1043" s="31">
        <v>1.0506526</v>
      </c>
    </row>
    <row r="1044" spans="2:5" x14ac:dyDescent="0.25">
      <c r="B1044" s="31">
        <v>1041</v>
      </c>
      <c r="C1044" s="31">
        <v>0</v>
      </c>
      <c r="D1044" s="31">
        <v>0</v>
      </c>
      <c r="E1044" s="31">
        <v>1.0421209</v>
      </c>
    </row>
    <row r="1045" spans="2:5" x14ac:dyDescent="0.25">
      <c r="B1045" s="31">
        <v>1042</v>
      </c>
      <c r="C1045" s="31">
        <v>0</v>
      </c>
      <c r="D1045" s="31">
        <v>0</v>
      </c>
      <c r="E1045" s="31">
        <v>1.2445914</v>
      </c>
    </row>
    <row r="1046" spans="2:5" x14ac:dyDescent="0.25">
      <c r="B1046" s="31">
        <v>1043</v>
      </c>
      <c r="C1046" s="31">
        <v>0</v>
      </c>
      <c r="D1046" s="31">
        <v>0</v>
      </c>
      <c r="E1046" s="31">
        <v>1.314592</v>
      </c>
    </row>
    <row r="1047" spans="2:5" x14ac:dyDescent="0.25">
      <c r="B1047" s="31">
        <v>1044</v>
      </c>
      <c r="C1047" s="31">
        <v>0</v>
      </c>
      <c r="D1047" s="31">
        <v>0</v>
      </c>
      <c r="E1047" s="31">
        <v>1.3942794000000001</v>
      </c>
    </row>
    <row r="1048" spans="2:5" x14ac:dyDescent="0.25">
      <c r="B1048" s="31">
        <v>1045</v>
      </c>
      <c r="C1048" s="31">
        <v>0</v>
      </c>
      <c r="D1048" s="31">
        <v>0</v>
      </c>
      <c r="E1048" s="31">
        <v>1.3966187999999999</v>
      </c>
    </row>
    <row r="1049" spans="2:5" x14ac:dyDescent="0.25">
      <c r="B1049" s="31">
        <v>1046</v>
      </c>
      <c r="C1049" s="31">
        <v>0</v>
      </c>
      <c r="D1049" s="31">
        <v>0</v>
      </c>
      <c r="E1049" s="31">
        <v>1.4349685000000001</v>
      </c>
    </row>
    <row r="1050" spans="2:5" x14ac:dyDescent="0.25">
      <c r="B1050" s="31">
        <v>1047</v>
      </c>
      <c r="C1050" s="31">
        <v>0</v>
      </c>
      <c r="D1050" s="31">
        <v>0</v>
      </c>
      <c r="E1050" s="31">
        <v>1.3456288999999999</v>
      </c>
    </row>
    <row r="1051" spans="2:5" x14ac:dyDescent="0.25">
      <c r="B1051" s="31">
        <v>1048</v>
      </c>
      <c r="C1051" s="31">
        <v>0</v>
      </c>
      <c r="D1051" s="31">
        <v>0</v>
      </c>
      <c r="E1051" s="31">
        <v>1.2888839999999999</v>
      </c>
    </row>
    <row r="1052" spans="2:5" x14ac:dyDescent="0.25">
      <c r="B1052" s="31">
        <v>1049</v>
      </c>
      <c r="C1052" s="31">
        <v>0</v>
      </c>
      <c r="D1052" s="31">
        <v>0</v>
      </c>
      <c r="E1052" s="31">
        <v>1.3179487000000001</v>
      </c>
    </row>
    <row r="1053" spans="2:5" x14ac:dyDescent="0.25">
      <c r="B1053" s="31">
        <v>1050</v>
      </c>
      <c r="C1053" s="31">
        <v>0</v>
      </c>
      <c r="D1053" s="31">
        <v>0</v>
      </c>
      <c r="E1053" s="31">
        <v>1.4465193000000001</v>
      </c>
    </row>
    <row r="1054" spans="2:5" x14ac:dyDescent="0.25">
      <c r="B1054" s="31">
        <v>1051</v>
      </c>
      <c r="C1054" s="31">
        <v>0</v>
      </c>
      <c r="D1054" s="31">
        <v>0</v>
      </c>
      <c r="E1054" s="31">
        <v>1.5516285999999999</v>
      </c>
    </row>
    <row r="1055" spans="2:5" x14ac:dyDescent="0.25">
      <c r="B1055" s="31">
        <v>1052</v>
      </c>
      <c r="C1055" s="31">
        <v>0</v>
      </c>
      <c r="D1055" s="31">
        <v>0</v>
      </c>
      <c r="E1055" s="31">
        <v>1.7465202</v>
      </c>
    </row>
    <row r="1056" spans="2:5" x14ac:dyDescent="0.25">
      <c r="B1056" s="31">
        <v>1053</v>
      </c>
      <c r="C1056" s="31">
        <v>0</v>
      </c>
      <c r="D1056" s="31">
        <v>0</v>
      </c>
      <c r="E1056" s="31">
        <v>1.7846274</v>
      </c>
    </row>
    <row r="1057" spans="2:5" x14ac:dyDescent="0.25">
      <c r="B1057" s="31">
        <v>1054</v>
      </c>
      <c r="C1057" s="31">
        <v>0</v>
      </c>
      <c r="D1057" s="31">
        <v>0</v>
      </c>
      <c r="E1057" s="31">
        <v>1.7371502999999999</v>
      </c>
    </row>
    <row r="1058" spans="2:5" x14ac:dyDescent="0.25">
      <c r="B1058" s="31">
        <v>1055</v>
      </c>
      <c r="C1058" s="31">
        <v>0</v>
      </c>
      <c r="D1058" s="31">
        <v>0</v>
      </c>
      <c r="E1058" s="31">
        <v>1.6652753</v>
      </c>
    </row>
    <row r="1059" spans="2:5" x14ac:dyDescent="0.25">
      <c r="B1059" s="31">
        <v>1056</v>
      </c>
      <c r="C1059" s="31">
        <v>0</v>
      </c>
      <c r="D1059" s="31">
        <v>0</v>
      </c>
      <c r="E1059" s="31">
        <v>1.6828780999999999</v>
      </c>
    </row>
    <row r="1060" spans="2:5" x14ac:dyDescent="0.25">
      <c r="B1060" s="31">
        <v>1057</v>
      </c>
      <c r="C1060" s="31">
        <v>0</v>
      </c>
      <c r="D1060" s="31">
        <v>0</v>
      </c>
      <c r="E1060" s="31">
        <v>1.6345285000000001</v>
      </c>
    </row>
    <row r="1061" spans="2:5" x14ac:dyDescent="0.25">
      <c r="B1061" s="31">
        <v>1058</v>
      </c>
      <c r="C1061" s="31">
        <v>0</v>
      </c>
      <c r="D1061" s="31">
        <v>0</v>
      </c>
      <c r="E1061" s="31">
        <v>1.6665728</v>
      </c>
    </row>
    <row r="1062" spans="2:5" x14ac:dyDescent="0.25">
      <c r="B1062" s="31">
        <v>1059</v>
      </c>
      <c r="C1062" s="31">
        <v>0</v>
      </c>
      <c r="D1062" s="31">
        <v>0</v>
      </c>
      <c r="E1062" s="31">
        <v>1.6484631000000001</v>
      </c>
    </row>
    <row r="1063" spans="2:5" x14ac:dyDescent="0.25">
      <c r="B1063" s="31">
        <v>1060</v>
      </c>
      <c r="C1063" s="31">
        <v>0</v>
      </c>
      <c r="D1063" s="31">
        <v>0</v>
      </c>
      <c r="E1063" s="31">
        <v>1.6337402999999999</v>
      </c>
    </row>
    <row r="1064" spans="2:5" x14ac:dyDescent="0.25">
      <c r="B1064" s="31">
        <v>1061</v>
      </c>
      <c r="C1064" s="31">
        <v>0</v>
      </c>
      <c r="D1064" s="31">
        <v>0</v>
      </c>
      <c r="E1064" s="31">
        <v>1.5795876</v>
      </c>
    </row>
    <row r="1065" spans="2:5" x14ac:dyDescent="0.25">
      <c r="B1065" s="31">
        <v>1062</v>
      </c>
      <c r="C1065" s="31">
        <v>0</v>
      </c>
      <c r="D1065" s="31">
        <v>0</v>
      </c>
      <c r="E1065" s="31">
        <v>1.5333984000000001</v>
      </c>
    </row>
    <row r="1066" spans="2:5" x14ac:dyDescent="0.25">
      <c r="B1066" s="31">
        <v>1063</v>
      </c>
      <c r="C1066" s="31">
        <v>0</v>
      </c>
      <c r="D1066" s="31">
        <v>0</v>
      </c>
      <c r="E1066" s="31">
        <v>1.4445988000000001</v>
      </c>
    </row>
    <row r="1067" spans="2:5" x14ac:dyDescent="0.25">
      <c r="B1067" s="31">
        <v>1064</v>
      </c>
      <c r="C1067" s="31">
        <v>0</v>
      </c>
      <c r="D1067" s="31">
        <v>0</v>
      </c>
      <c r="E1067" s="31">
        <v>1.4873394</v>
      </c>
    </row>
    <row r="1068" spans="2:5" x14ac:dyDescent="0.25">
      <c r="B1068" s="31">
        <v>1065</v>
      </c>
      <c r="C1068" s="31">
        <v>0</v>
      </c>
      <c r="D1068" s="31">
        <v>0</v>
      </c>
      <c r="E1068" s="31">
        <v>1.4575910999999999</v>
      </c>
    </row>
    <row r="1069" spans="2:5" x14ac:dyDescent="0.25">
      <c r="B1069" s="31">
        <v>1066</v>
      </c>
      <c r="C1069" s="31">
        <v>0</v>
      </c>
      <c r="D1069" s="31">
        <v>0</v>
      </c>
      <c r="E1069" s="31">
        <v>1.5182097000000001</v>
      </c>
    </row>
    <row r="1070" spans="2:5" x14ac:dyDescent="0.25">
      <c r="B1070" s="31">
        <v>1067</v>
      </c>
      <c r="C1070" s="31">
        <v>0</v>
      </c>
      <c r="D1070" s="31">
        <v>0</v>
      </c>
      <c r="E1070" s="31">
        <v>1.4799755999999999</v>
      </c>
    </row>
    <row r="1071" spans="2:5" x14ac:dyDescent="0.25">
      <c r="B1071" s="31">
        <v>1068</v>
      </c>
      <c r="C1071" s="31">
        <v>0</v>
      </c>
      <c r="D1071" s="31">
        <v>0</v>
      </c>
      <c r="E1071" s="31">
        <v>1.5207387000000001</v>
      </c>
    </row>
    <row r="1072" spans="2:5" x14ac:dyDescent="0.25">
      <c r="B1072" s="31">
        <v>1069</v>
      </c>
      <c r="C1072" s="31">
        <v>0</v>
      </c>
      <c r="D1072" s="31">
        <v>0</v>
      </c>
      <c r="E1072" s="31">
        <v>1.4754138000000001</v>
      </c>
    </row>
    <row r="1073" spans="2:5" x14ac:dyDescent="0.25">
      <c r="B1073" s="31">
        <v>1070</v>
      </c>
      <c r="C1073" s="31">
        <v>0</v>
      </c>
      <c r="D1073" s="31">
        <v>0</v>
      </c>
      <c r="E1073" s="31">
        <v>1.3520163000000001</v>
      </c>
    </row>
    <row r="1074" spans="2:5" x14ac:dyDescent="0.25">
      <c r="B1074" s="31">
        <v>1071</v>
      </c>
      <c r="C1074" s="31">
        <v>0</v>
      </c>
      <c r="D1074" s="31">
        <v>0</v>
      </c>
      <c r="E1074" s="31">
        <v>1.3237416</v>
      </c>
    </row>
    <row r="1075" spans="2:5" x14ac:dyDescent="0.25">
      <c r="B1075" s="31">
        <v>1072</v>
      </c>
      <c r="C1075" s="31">
        <v>0</v>
      </c>
      <c r="D1075" s="31">
        <v>0</v>
      </c>
      <c r="E1075" s="31">
        <v>1.2547007999999999</v>
      </c>
    </row>
    <row r="1076" spans="2:5" x14ac:dyDescent="0.25">
      <c r="B1076" s="31">
        <v>1073</v>
      </c>
      <c r="C1076" s="31">
        <v>0</v>
      </c>
      <c r="D1076" s="31">
        <v>0</v>
      </c>
      <c r="E1076" s="31">
        <v>1.2212985999999999</v>
      </c>
    </row>
    <row r="1077" spans="2:5" x14ac:dyDescent="0.25">
      <c r="B1077" s="31">
        <v>1074</v>
      </c>
      <c r="C1077" s="31">
        <v>0</v>
      </c>
      <c r="D1077" s="31">
        <v>0</v>
      </c>
      <c r="E1077" s="31">
        <v>1.2264447999999999</v>
      </c>
    </row>
    <row r="1078" spans="2:5" x14ac:dyDescent="0.25">
      <c r="B1078" s="31">
        <v>1075</v>
      </c>
      <c r="C1078" s="31">
        <v>0</v>
      </c>
      <c r="D1078" s="31">
        <v>0</v>
      </c>
      <c r="E1078" s="31">
        <v>1.2827554999999999</v>
      </c>
    </row>
    <row r="1079" spans="2:5" x14ac:dyDescent="0.25">
      <c r="B1079" s="31">
        <v>1076</v>
      </c>
      <c r="C1079" s="31">
        <v>0</v>
      </c>
      <c r="D1079" s="31">
        <v>0</v>
      </c>
      <c r="E1079" s="31">
        <v>1.2645483</v>
      </c>
    </row>
    <row r="1080" spans="2:5" x14ac:dyDescent="0.25">
      <c r="B1080" s="31">
        <v>1077</v>
      </c>
      <c r="C1080" s="31">
        <v>0</v>
      </c>
      <c r="D1080" s="31">
        <v>0</v>
      </c>
      <c r="E1080" s="31">
        <v>1.344174</v>
      </c>
    </row>
    <row r="1081" spans="2:5" x14ac:dyDescent="0.25">
      <c r="B1081" s="31">
        <v>1078</v>
      </c>
      <c r="C1081" s="31">
        <v>0</v>
      </c>
      <c r="D1081" s="31">
        <v>0</v>
      </c>
      <c r="E1081" s="31">
        <v>1.3606377999999999</v>
      </c>
    </row>
    <row r="1082" spans="2:5" x14ac:dyDescent="0.25">
      <c r="B1082" s="31">
        <v>1079</v>
      </c>
      <c r="C1082" s="31">
        <v>0</v>
      </c>
      <c r="D1082" s="31">
        <v>0</v>
      </c>
      <c r="E1082" s="31">
        <v>1.3326681</v>
      </c>
    </row>
    <row r="1083" spans="2:5" x14ac:dyDescent="0.25">
      <c r="B1083" s="31">
        <v>1080</v>
      </c>
      <c r="C1083" s="31">
        <v>0</v>
      </c>
      <c r="D1083" s="31">
        <v>0</v>
      </c>
      <c r="E1083" s="31">
        <v>1.2689497000000001</v>
      </c>
    </row>
    <row r="1084" spans="2:5" x14ac:dyDescent="0.25">
      <c r="B1084" s="31">
        <v>1081</v>
      </c>
      <c r="C1084" s="31">
        <v>0</v>
      </c>
      <c r="D1084" s="31">
        <v>0</v>
      </c>
      <c r="E1084" s="31">
        <v>1.2389203</v>
      </c>
    </row>
    <row r="1085" spans="2:5" x14ac:dyDescent="0.25">
      <c r="B1085" s="31">
        <v>1082</v>
      </c>
      <c r="C1085" s="31">
        <v>0</v>
      </c>
      <c r="D1085" s="31">
        <v>0</v>
      </c>
      <c r="E1085" s="31">
        <v>1.2781866</v>
      </c>
    </row>
    <row r="1086" spans="2:5" x14ac:dyDescent="0.25">
      <c r="B1086" s="31">
        <v>1083</v>
      </c>
      <c r="C1086" s="31">
        <v>0</v>
      </c>
      <c r="D1086" s="31">
        <v>0</v>
      </c>
      <c r="E1086" s="31">
        <v>1.2610167000000001</v>
      </c>
    </row>
    <row r="1087" spans="2:5" x14ac:dyDescent="0.25">
      <c r="B1087" s="31">
        <v>1084</v>
      </c>
      <c r="C1087" s="31">
        <v>0</v>
      </c>
      <c r="D1087" s="31">
        <v>0</v>
      </c>
      <c r="E1087" s="31">
        <v>1.1126475</v>
      </c>
    </row>
    <row r="1088" spans="2:5" x14ac:dyDescent="0.25">
      <c r="B1088" s="31">
        <v>1085</v>
      </c>
      <c r="C1088" s="31">
        <v>0</v>
      </c>
      <c r="D1088" s="31">
        <v>0</v>
      </c>
      <c r="E1088" s="31">
        <v>1.1367670000000001</v>
      </c>
    </row>
    <row r="1089" spans="2:5" x14ac:dyDescent="0.25">
      <c r="B1089" s="31">
        <v>1086</v>
      </c>
      <c r="C1089" s="31">
        <v>0</v>
      </c>
      <c r="D1089" s="31">
        <v>0</v>
      </c>
      <c r="E1089" s="31">
        <v>1.3698174999999999</v>
      </c>
    </row>
    <row r="1090" spans="2:5" x14ac:dyDescent="0.25">
      <c r="B1090" s="31">
        <v>1087</v>
      </c>
      <c r="C1090" s="31">
        <v>0</v>
      </c>
      <c r="D1090" s="31">
        <v>0</v>
      </c>
      <c r="E1090" s="31">
        <v>1.3056272</v>
      </c>
    </row>
    <row r="1091" spans="2:5" x14ac:dyDescent="0.25">
      <c r="B1091" s="31">
        <v>1088</v>
      </c>
      <c r="C1091" s="31">
        <v>0</v>
      </c>
      <c r="D1091" s="31">
        <v>0</v>
      </c>
      <c r="E1091" s="31">
        <v>1.2420496999999999</v>
      </c>
    </row>
    <row r="1092" spans="2:5" x14ac:dyDescent="0.25">
      <c r="B1092" s="31">
        <v>1089</v>
      </c>
      <c r="C1092" s="31">
        <v>0</v>
      </c>
      <c r="D1092" s="31">
        <v>0</v>
      </c>
      <c r="E1092" s="31">
        <v>1.2093605000000001</v>
      </c>
    </row>
    <row r="1093" spans="2:5" x14ac:dyDescent="0.25">
      <c r="B1093" s="31">
        <v>1090</v>
      </c>
      <c r="C1093" s="31">
        <v>0</v>
      </c>
      <c r="D1093" s="31">
        <v>0</v>
      </c>
      <c r="E1093" s="31">
        <v>1.2577332000000001</v>
      </c>
    </row>
    <row r="1094" spans="2:5" x14ac:dyDescent="0.25">
      <c r="B1094" s="31">
        <v>1091</v>
      </c>
      <c r="C1094" s="31">
        <v>0</v>
      </c>
      <c r="D1094" s="31">
        <v>0</v>
      </c>
      <c r="E1094" s="31">
        <v>1.2811716</v>
      </c>
    </row>
    <row r="1095" spans="2:5" x14ac:dyDescent="0.25">
      <c r="B1095" s="31">
        <v>1092</v>
      </c>
      <c r="C1095" s="31">
        <v>0</v>
      </c>
      <c r="D1095" s="31">
        <v>0</v>
      </c>
      <c r="E1095" s="31">
        <v>1.1825047</v>
      </c>
    </row>
    <row r="1096" spans="2:5" x14ac:dyDescent="0.25">
      <c r="B1096" s="31">
        <v>1093</v>
      </c>
      <c r="C1096" s="31">
        <v>0</v>
      </c>
      <c r="D1096" s="31">
        <v>0</v>
      </c>
      <c r="E1096" s="31">
        <v>1.1295081</v>
      </c>
    </row>
    <row r="1097" spans="2:5" x14ac:dyDescent="0.25">
      <c r="B1097" s="31">
        <v>1094</v>
      </c>
      <c r="C1097" s="31">
        <v>0</v>
      </c>
      <c r="D1097" s="31">
        <v>0</v>
      </c>
      <c r="E1097" s="31">
        <v>1.2489965999999999</v>
      </c>
    </row>
    <row r="1098" spans="2:5" x14ac:dyDescent="0.25">
      <c r="B1098" s="31">
        <v>1095</v>
      </c>
      <c r="C1098" s="31">
        <v>0</v>
      </c>
      <c r="D1098" s="31">
        <v>0</v>
      </c>
      <c r="E1098" s="31">
        <v>1.2523527000000001</v>
      </c>
    </row>
    <row r="1099" spans="2:5" x14ac:dyDescent="0.25">
      <c r="B1099" s="31">
        <v>1096</v>
      </c>
      <c r="C1099" s="31">
        <v>0</v>
      </c>
      <c r="D1099" s="31">
        <v>0</v>
      </c>
      <c r="E1099" s="31">
        <v>1.1813772</v>
      </c>
    </row>
    <row r="1100" spans="2:5" x14ac:dyDescent="0.25">
      <c r="B1100" s="31">
        <v>1097</v>
      </c>
      <c r="C1100" s="31">
        <v>0</v>
      </c>
      <c r="D1100" s="31">
        <v>0</v>
      </c>
      <c r="E1100" s="31">
        <v>1.0847275000000001</v>
      </c>
    </row>
    <row r="1101" spans="2:5" x14ac:dyDescent="0.25">
      <c r="B1101" s="31">
        <v>1098</v>
      </c>
      <c r="C1101" s="31">
        <v>0</v>
      </c>
      <c r="D1101" s="31">
        <v>0</v>
      </c>
      <c r="E1101" s="31">
        <v>1.0649352999999999</v>
      </c>
    </row>
    <row r="1102" spans="2:5" x14ac:dyDescent="0.25">
      <c r="B1102" s="31">
        <v>1099</v>
      </c>
      <c r="C1102" s="31">
        <v>0</v>
      </c>
      <c r="D1102" s="31">
        <v>0</v>
      </c>
      <c r="E1102" s="31">
        <v>1.1135575</v>
      </c>
    </row>
    <row r="1103" spans="2:5" x14ac:dyDescent="0.25">
      <c r="B1103" s="31">
        <v>1100</v>
      </c>
      <c r="C1103" s="31">
        <v>0</v>
      </c>
      <c r="D1103" s="31">
        <v>0</v>
      </c>
      <c r="E1103" s="31">
        <v>1.1613772</v>
      </c>
    </row>
    <row r="1104" spans="2:5" x14ac:dyDescent="0.25">
      <c r="B1104" s="31">
        <v>1101</v>
      </c>
      <c r="C1104" s="31">
        <v>0</v>
      </c>
      <c r="D1104" s="31">
        <v>0</v>
      </c>
      <c r="E1104" s="31">
        <v>1.1627915</v>
      </c>
    </row>
    <row r="1105" spans="2:5" x14ac:dyDescent="0.25">
      <c r="B1105" s="31">
        <v>1102</v>
      </c>
      <c r="C1105" s="31">
        <v>0</v>
      </c>
      <c r="D1105" s="31">
        <v>0</v>
      </c>
      <c r="E1105" s="31">
        <v>1.1983553</v>
      </c>
    </row>
    <row r="1106" spans="2:5" x14ac:dyDescent="0.25">
      <c r="B1106" s="31">
        <v>1103</v>
      </c>
      <c r="C1106" s="31">
        <v>0</v>
      </c>
      <c r="D1106" s="31">
        <v>0</v>
      </c>
      <c r="E1106" s="31">
        <v>1.2383516999999999</v>
      </c>
    </row>
    <row r="1107" spans="2:5" x14ac:dyDescent="0.25">
      <c r="B1107" s="31">
        <v>1104</v>
      </c>
      <c r="C1107" s="31">
        <v>0</v>
      </c>
      <c r="D1107" s="31">
        <v>0</v>
      </c>
      <c r="E1107" s="31">
        <v>1.181457</v>
      </c>
    </row>
    <row r="1108" spans="2:5" x14ac:dyDescent="0.25">
      <c r="B1108" s="31">
        <v>1105</v>
      </c>
      <c r="C1108" s="31">
        <v>0</v>
      </c>
      <c r="D1108" s="31">
        <v>0</v>
      </c>
      <c r="E1108" s="31">
        <v>1.1891593</v>
      </c>
    </row>
    <row r="1109" spans="2:5" x14ac:dyDescent="0.25">
      <c r="B1109" s="31">
        <v>1106</v>
      </c>
      <c r="C1109" s="31">
        <v>0</v>
      </c>
      <c r="D1109" s="31">
        <v>0</v>
      </c>
      <c r="E1109" s="31">
        <v>1.1958614999999999</v>
      </c>
    </row>
    <row r="1110" spans="2:5" x14ac:dyDescent="0.25">
      <c r="B1110" s="31">
        <v>1107</v>
      </c>
      <c r="C1110" s="31">
        <v>0</v>
      </c>
      <c r="D1110" s="31">
        <v>0</v>
      </c>
      <c r="E1110" s="31">
        <v>1.0992092</v>
      </c>
    </row>
    <row r="1111" spans="2:5" x14ac:dyDescent="0.25">
      <c r="B1111" s="31">
        <v>1108</v>
      </c>
      <c r="C1111" s="31">
        <v>0</v>
      </c>
      <c r="D1111" s="31">
        <v>0</v>
      </c>
      <c r="E1111" s="31">
        <v>1.0171721</v>
      </c>
    </row>
    <row r="1112" spans="2:5" x14ac:dyDescent="0.25">
      <c r="B1112" s="31">
        <v>1109</v>
      </c>
      <c r="C1112" s="31">
        <v>0</v>
      </c>
      <c r="D1112" s="31">
        <v>0</v>
      </c>
      <c r="E1112" s="31">
        <v>1.1521671</v>
      </c>
    </row>
    <row r="1113" spans="2:5" x14ac:dyDescent="0.25">
      <c r="B1113" s="31">
        <v>1110</v>
      </c>
      <c r="C1113" s="31">
        <v>0</v>
      </c>
      <c r="D1113" s="31">
        <v>0</v>
      </c>
      <c r="E1113" s="31">
        <v>1.2764339</v>
      </c>
    </row>
    <row r="1114" spans="2:5" x14ac:dyDescent="0.25">
      <c r="B1114" s="31">
        <v>1111</v>
      </c>
      <c r="C1114" s="31">
        <v>0</v>
      </c>
      <c r="D1114" s="31">
        <v>0</v>
      </c>
      <c r="E1114" s="31">
        <v>1.2760644999999999</v>
      </c>
    </row>
    <row r="1115" spans="2:5" x14ac:dyDescent="0.25">
      <c r="B1115" s="31">
        <v>1112</v>
      </c>
      <c r="C1115" s="31">
        <v>0</v>
      </c>
      <c r="D1115" s="31">
        <v>0</v>
      </c>
      <c r="E1115" s="31">
        <v>1.3054847000000001</v>
      </c>
    </row>
    <row r="1116" spans="2:5" x14ac:dyDescent="0.25">
      <c r="B1116" s="31">
        <v>1113</v>
      </c>
      <c r="C1116" s="31">
        <v>0</v>
      </c>
      <c r="D1116" s="31">
        <v>0</v>
      </c>
      <c r="E1116" s="31">
        <v>1.2415472000000001</v>
      </c>
    </row>
    <row r="1117" spans="2:5" x14ac:dyDescent="0.25">
      <c r="B1117" s="31">
        <v>1114</v>
      </c>
      <c r="C1117" s="31">
        <v>0</v>
      </c>
      <c r="D1117" s="31">
        <v>0</v>
      </c>
      <c r="E1117" s="31">
        <v>1.2475636999999999</v>
      </c>
    </row>
    <row r="1118" spans="2:5" x14ac:dyDescent="0.25">
      <c r="B1118" s="31">
        <v>1115</v>
      </c>
      <c r="C1118" s="31">
        <v>0</v>
      </c>
      <c r="D1118" s="31">
        <v>0</v>
      </c>
      <c r="E1118" s="31">
        <v>1.2380222000000001</v>
      </c>
    </row>
    <row r="1119" spans="2:5" x14ac:dyDescent="0.25">
      <c r="B1119" s="31">
        <v>1116</v>
      </c>
      <c r="C1119" s="31">
        <v>0</v>
      </c>
      <c r="D1119" s="31">
        <v>0</v>
      </c>
      <c r="E1119" s="31">
        <v>1.2271653</v>
      </c>
    </row>
    <row r="1120" spans="2:5" x14ac:dyDescent="0.25">
      <c r="B1120" s="31">
        <v>1117</v>
      </c>
      <c r="C1120" s="31">
        <v>0</v>
      </c>
      <c r="D1120" s="31">
        <v>0</v>
      </c>
      <c r="E1120" s="31">
        <v>1.1866044</v>
      </c>
    </row>
    <row r="1121" spans="2:5" x14ac:dyDescent="0.25">
      <c r="B1121" s="31">
        <v>1118</v>
      </c>
      <c r="C1121" s="31">
        <v>0</v>
      </c>
      <c r="D1121" s="31">
        <v>0</v>
      </c>
      <c r="E1121" s="31">
        <v>1.2361768</v>
      </c>
    </row>
    <row r="1122" spans="2:5" x14ac:dyDescent="0.25">
      <c r="B1122" s="31">
        <v>1119</v>
      </c>
      <c r="C1122" s="31">
        <v>0</v>
      </c>
      <c r="D1122" s="31">
        <v>0</v>
      </c>
      <c r="E1122" s="31">
        <v>1.2557079</v>
      </c>
    </row>
    <row r="1123" spans="2:5" x14ac:dyDescent="0.25">
      <c r="B1123" s="31">
        <v>1120</v>
      </c>
      <c r="C1123" s="31">
        <v>0</v>
      </c>
      <c r="D1123" s="31">
        <v>0</v>
      </c>
      <c r="E1123" s="31">
        <v>1.2459636999999999</v>
      </c>
    </row>
    <row r="1124" spans="2:5" x14ac:dyDescent="0.25">
      <c r="B1124" s="31">
        <v>1121</v>
      </c>
      <c r="C1124" s="31">
        <v>0</v>
      </c>
      <c r="D1124" s="31">
        <v>0</v>
      </c>
      <c r="E1124" s="31">
        <v>1.3197715999999999</v>
      </c>
    </row>
    <row r="1125" spans="2:5" x14ac:dyDescent="0.25">
      <c r="B1125" s="31">
        <v>1122</v>
      </c>
      <c r="C1125" s="31">
        <v>0</v>
      </c>
      <c r="D1125" s="31">
        <v>0</v>
      </c>
      <c r="E1125" s="31">
        <v>1.2186920999999999</v>
      </c>
    </row>
    <row r="1126" spans="2:5" x14ac:dyDescent="0.25">
      <c r="B1126" s="31">
        <v>1123</v>
      </c>
      <c r="C1126" s="31">
        <v>0</v>
      </c>
      <c r="D1126" s="31">
        <v>0</v>
      </c>
      <c r="E1126" s="31">
        <v>1.2690892</v>
      </c>
    </row>
    <row r="1127" spans="2:5" x14ac:dyDescent="0.25">
      <c r="B1127" s="31">
        <v>1124</v>
      </c>
      <c r="C1127" s="31">
        <v>0</v>
      </c>
      <c r="D1127" s="31">
        <v>0</v>
      </c>
      <c r="E1127" s="31">
        <v>1.4071243</v>
      </c>
    </row>
    <row r="1128" spans="2:5" x14ac:dyDescent="0.25">
      <c r="B1128" s="31">
        <v>1125</v>
      </c>
      <c r="C1128" s="31">
        <v>0</v>
      </c>
      <c r="D1128" s="31">
        <v>0</v>
      </c>
      <c r="E1128" s="31">
        <v>1.4272176999999999</v>
      </c>
    </row>
    <row r="1129" spans="2:5" x14ac:dyDescent="0.25">
      <c r="B1129" s="31">
        <v>1126</v>
      </c>
      <c r="C1129" s="31">
        <v>0</v>
      </c>
      <c r="D1129" s="31">
        <v>0</v>
      </c>
      <c r="E1129" s="31">
        <v>1.4931901000000001</v>
      </c>
    </row>
    <row r="1130" spans="2:5" x14ac:dyDescent="0.25">
      <c r="B1130" s="31">
        <v>1127</v>
      </c>
      <c r="C1130" s="31">
        <v>0</v>
      </c>
      <c r="D1130" s="31">
        <v>0</v>
      </c>
      <c r="E1130" s="31">
        <v>1.5358125</v>
      </c>
    </row>
    <row r="1131" spans="2:5" x14ac:dyDescent="0.25">
      <c r="B1131" s="31">
        <v>1128</v>
      </c>
      <c r="C1131" s="31">
        <v>0</v>
      </c>
      <c r="D1131" s="31">
        <v>0</v>
      </c>
      <c r="E1131" s="31">
        <v>1.5697700999999999</v>
      </c>
    </row>
    <row r="1132" spans="2:5" x14ac:dyDescent="0.25">
      <c r="B1132" s="31">
        <v>1129</v>
      </c>
      <c r="C1132" s="31">
        <v>0</v>
      </c>
      <c r="D1132" s="31">
        <v>0</v>
      </c>
      <c r="E1132" s="31">
        <v>1.5854944</v>
      </c>
    </row>
    <row r="1133" spans="2:5" x14ac:dyDescent="0.25">
      <c r="B1133" s="31">
        <v>1130</v>
      </c>
      <c r="C1133" s="31">
        <v>0</v>
      </c>
      <c r="D1133" s="31">
        <v>0</v>
      </c>
      <c r="E1133" s="31">
        <v>1.6359638000000001</v>
      </c>
    </row>
    <row r="1134" spans="2:5" x14ac:dyDescent="0.25">
      <c r="B1134" s="31">
        <v>1131</v>
      </c>
      <c r="C1134" s="31">
        <v>0</v>
      </c>
      <c r="D1134" s="31">
        <v>0</v>
      </c>
      <c r="E1134" s="31">
        <v>1.7295376</v>
      </c>
    </row>
    <row r="1135" spans="2:5" x14ac:dyDescent="0.25">
      <c r="B1135" s="31">
        <v>1132</v>
      </c>
      <c r="C1135" s="31">
        <v>0</v>
      </c>
      <c r="D1135" s="31">
        <v>0</v>
      </c>
      <c r="E1135" s="31">
        <v>1.6951997999999999</v>
      </c>
    </row>
    <row r="1136" spans="2:5" x14ac:dyDescent="0.25">
      <c r="B1136" s="31">
        <v>1133</v>
      </c>
      <c r="C1136" s="31">
        <v>0</v>
      </c>
      <c r="D1136" s="31">
        <v>0</v>
      </c>
      <c r="E1136" s="31">
        <v>1.7160705000000001</v>
      </c>
    </row>
    <row r="1137" spans="2:5" x14ac:dyDescent="0.25">
      <c r="B1137" s="31">
        <v>1134</v>
      </c>
      <c r="C1137" s="31">
        <v>0</v>
      </c>
      <c r="D1137" s="31">
        <v>0</v>
      </c>
      <c r="E1137" s="31">
        <v>1.7168639000000001</v>
      </c>
    </row>
    <row r="1138" spans="2:5" x14ac:dyDescent="0.25">
      <c r="B1138" s="31">
        <v>1135</v>
      </c>
      <c r="C1138" s="31">
        <v>0</v>
      </c>
      <c r="D1138" s="31">
        <v>0</v>
      </c>
      <c r="E1138" s="31">
        <v>1.5844876999999999</v>
      </c>
    </row>
    <row r="1139" spans="2:5" x14ac:dyDescent="0.25">
      <c r="B1139" s="31">
        <v>1136</v>
      </c>
      <c r="C1139" s="31">
        <v>0</v>
      </c>
      <c r="D1139" s="31">
        <v>0</v>
      </c>
      <c r="E1139" s="31">
        <v>1.6629318</v>
      </c>
    </row>
    <row r="1140" spans="2:5" x14ac:dyDescent="0.25">
      <c r="B1140" s="31">
        <v>1137</v>
      </c>
      <c r="C1140" s="31">
        <v>0</v>
      </c>
      <c r="D1140" s="31">
        <v>0</v>
      </c>
      <c r="E1140" s="31">
        <v>1.6235512000000001</v>
      </c>
    </row>
    <row r="1141" spans="2:5" x14ac:dyDescent="0.25">
      <c r="B1141" s="31">
        <v>1138</v>
      </c>
      <c r="C1141" s="31">
        <v>0</v>
      </c>
      <c r="D1141" s="31">
        <v>0</v>
      </c>
      <c r="E1141" s="31">
        <v>1.6214215999999999</v>
      </c>
    </row>
    <row r="1142" spans="2:5" x14ac:dyDescent="0.25">
      <c r="B1142" s="31">
        <v>1139</v>
      </c>
      <c r="C1142" s="31">
        <v>0</v>
      </c>
      <c r="D1142" s="31">
        <v>0</v>
      </c>
      <c r="E1142" s="31">
        <v>1.5879970999999999</v>
      </c>
    </row>
    <row r="1143" spans="2:5" x14ac:dyDescent="0.25">
      <c r="B1143" s="31">
        <v>1140</v>
      </c>
      <c r="C1143" s="31">
        <v>0</v>
      </c>
      <c r="D1143" s="31">
        <v>0</v>
      </c>
      <c r="E1143" s="31">
        <v>1.5271794999999999</v>
      </c>
    </row>
    <row r="1144" spans="2:5" x14ac:dyDescent="0.25">
      <c r="B1144" s="31">
        <v>1141</v>
      </c>
      <c r="C1144" s="31">
        <v>0</v>
      </c>
      <c r="D1144" s="31">
        <v>0</v>
      </c>
      <c r="E1144" s="31">
        <v>1.4727764000000001</v>
      </c>
    </row>
    <row r="1145" spans="2:5" x14ac:dyDescent="0.25">
      <c r="B1145" s="31">
        <v>1142</v>
      </c>
      <c r="C1145" s="31">
        <v>0</v>
      </c>
      <c r="D1145" s="31">
        <v>0</v>
      </c>
      <c r="E1145" s="31">
        <v>1.5680784000000001</v>
      </c>
    </row>
    <row r="1146" spans="2:5" x14ac:dyDescent="0.25">
      <c r="B1146" s="31">
        <v>1143</v>
      </c>
      <c r="C1146" s="31">
        <v>0</v>
      </c>
      <c r="D1146" s="31">
        <v>0</v>
      </c>
      <c r="E1146" s="31">
        <v>1.4953102</v>
      </c>
    </row>
    <row r="1147" spans="2:5" x14ac:dyDescent="0.25">
      <c r="B1147" s="31">
        <v>1144</v>
      </c>
      <c r="C1147" s="31">
        <v>0</v>
      </c>
      <c r="D1147" s="31">
        <v>0</v>
      </c>
      <c r="E1147" s="31">
        <v>1.5422472</v>
      </c>
    </row>
    <row r="1148" spans="2:5" x14ac:dyDescent="0.25">
      <c r="B1148" s="31">
        <v>1145</v>
      </c>
      <c r="C1148" s="31">
        <v>0</v>
      </c>
      <c r="D1148" s="31">
        <v>0</v>
      </c>
      <c r="E1148" s="31">
        <v>1.6631621000000001</v>
      </c>
    </row>
    <row r="1149" spans="2:5" x14ac:dyDescent="0.25">
      <c r="B1149" s="31">
        <v>1146</v>
      </c>
      <c r="C1149" s="31">
        <v>0</v>
      </c>
      <c r="D1149" s="31">
        <v>0</v>
      </c>
      <c r="E1149" s="31">
        <v>1.8116634</v>
      </c>
    </row>
    <row r="1150" spans="2:5" x14ac:dyDescent="0.25">
      <c r="B1150" s="31">
        <v>1147</v>
      </c>
      <c r="C1150" s="31">
        <v>0</v>
      </c>
      <c r="D1150" s="31">
        <v>0</v>
      </c>
      <c r="E1150" s="31">
        <v>1.9851894000000001</v>
      </c>
    </row>
    <row r="1151" spans="2:5" x14ac:dyDescent="0.25">
      <c r="B1151" s="31">
        <v>1148</v>
      </c>
      <c r="C1151" s="31">
        <v>0</v>
      </c>
      <c r="D1151" s="31">
        <v>0</v>
      </c>
      <c r="E1151" s="31">
        <v>1.9523805000000001</v>
      </c>
    </row>
    <row r="1152" spans="2:5" x14ac:dyDescent="0.25">
      <c r="B1152" s="31">
        <v>1149</v>
      </c>
      <c r="C1152" s="31">
        <v>0</v>
      </c>
      <c r="D1152" s="31">
        <v>0</v>
      </c>
      <c r="E1152" s="31">
        <v>1.9399272999999999</v>
      </c>
    </row>
    <row r="1153" spans="2:5" x14ac:dyDescent="0.25">
      <c r="B1153" s="31">
        <v>1150</v>
      </c>
      <c r="C1153" s="31">
        <v>0</v>
      </c>
      <c r="D1153" s="31">
        <v>0</v>
      </c>
      <c r="E1153" s="31">
        <v>1.9296525</v>
      </c>
    </row>
    <row r="1154" spans="2:5" x14ac:dyDescent="0.25">
      <c r="B1154" s="31">
        <v>1151</v>
      </c>
      <c r="C1154" s="31">
        <v>0</v>
      </c>
      <c r="D1154" s="31">
        <v>0</v>
      </c>
      <c r="E1154" s="31">
        <v>1.8298284</v>
      </c>
    </row>
    <row r="1155" spans="2:5" x14ac:dyDescent="0.25">
      <c r="B1155" s="31">
        <v>1152</v>
      </c>
      <c r="C1155" s="31">
        <v>0</v>
      </c>
      <c r="D1155" s="31">
        <v>0</v>
      </c>
      <c r="E1155" s="31">
        <v>1.6573799</v>
      </c>
    </row>
    <row r="1156" spans="2:5" x14ac:dyDescent="0.25">
      <c r="B1156" s="31">
        <v>1153</v>
      </c>
      <c r="C1156" s="31">
        <v>0</v>
      </c>
      <c r="D1156" s="31">
        <v>0</v>
      </c>
      <c r="E1156" s="31">
        <v>1.5307626999999999</v>
      </c>
    </row>
    <row r="1157" spans="2:5" x14ac:dyDescent="0.25">
      <c r="B1157" s="31">
        <v>1154</v>
      </c>
      <c r="C1157" s="31">
        <v>0</v>
      </c>
      <c r="D1157" s="31">
        <v>0</v>
      </c>
      <c r="E1157" s="31">
        <v>1.5201062000000001</v>
      </c>
    </row>
    <row r="1158" spans="2:5" x14ac:dyDescent="0.25">
      <c r="B1158" s="31">
        <v>1155</v>
      </c>
      <c r="C1158" s="31">
        <v>0</v>
      </c>
      <c r="D1158" s="31">
        <v>0</v>
      </c>
      <c r="E1158" s="31">
        <v>1.4980686999999999</v>
      </c>
    </row>
    <row r="1159" spans="2:5" x14ac:dyDescent="0.25">
      <c r="B1159" s="31">
        <v>1156</v>
      </c>
      <c r="C1159" s="31">
        <v>0</v>
      </c>
      <c r="D1159" s="31">
        <v>0</v>
      </c>
      <c r="E1159" s="31">
        <v>1.5080690000000001</v>
      </c>
    </row>
    <row r="1160" spans="2:5" x14ac:dyDescent="0.25">
      <c r="B1160" s="31">
        <v>1157</v>
      </c>
      <c r="C1160" s="31">
        <v>0</v>
      </c>
      <c r="D1160" s="31">
        <v>0</v>
      </c>
      <c r="E1160" s="31">
        <v>1.6738895</v>
      </c>
    </row>
    <row r="1161" spans="2:5" x14ac:dyDescent="0.25">
      <c r="B1161" s="31">
        <v>1158</v>
      </c>
      <c r="C1161" s="31">
        <v>0</v>
      </c>
      <c r="D1161" s="31">
        <v>0</v>
      </c>
      <c r="E1161" s="31">
        <v>1.7508984000000001</v>
      </c>
    </row>
    <row r="1162" spans="2:5" x14ac:dyDescent="0.25">
      <c r="B1162" s="31">
        <v>1159</v>
      </c>
      <c r="C1162" s="31">
        <v>0</v>
      </c>
      <c r="D1162" s="31">
        <v>0</v>
      </c>
      <c r="E1162" s="31">
        <v>1.7754383</v>
      </c>
    </row>
    <row r="1163" spans="2:5" x14ac:dyDescent="0.25">
      <c r="B1163" s="31">
        <v>1160</v>
      </c>
      <c r="C1163" s="31">
        <v>0</v>
      </c>
      <c r="D1163" s="31">
        <v>0</v>
      </c>
      <c r="E1163" s="31">
        <v>1.8077748</v>
      </c>
    </row>
    <row r="1164" spans="2:5" x14ac:dyDescent="0.25">
      <c r="B1164" s="31">
        <v>1161</v>
      </c>
      <c r="C1164" s="31">
        <v>0</v>
      </c>
      <c r="D1164" s="31">
        <v>0</v>
      </c>
      <c r="E1164" s="31">
        <v>1.8069816999999999</v>
      </c>
    </row>
    <row r="1165" spans="2:5" x14ac:dyDescent="0.25">
      <c r="B1165" s="31">
        <v>1162</v>
      </c>
      <c r="C1165" s="31">
        <v>0</v>
      </c>
      <c r="D1165" s="31">
        <v>0</v>
      </c>
      <c r="E1165" s="31">
        <v>1.7203474999999999</v>
      </c>
    </row>
    <row r="1166" spans="2:5" x14ac:dyDescent="0.25">
      <c r="B1166" s="31">
        <v>1163</v>
      </c>
      <c r="C1166" s="31">
        <v>0</v>
      </c>
      <c r="D1166" s="31">
        <v>0</v>
      </c>
      <c r="E1166" s="31">
        <v>1.7300059999999999</v>
      </c>
    </row>
    <row r="1167" spans="2:5" x14ac:dyDescent="0.25">
      <c r="B1167" s="31">
        <v>1164</v>
      </c>
      <c r="C1167" s="31">
        <v>0</v>
      </c>
      <c r="D1167" s="31">
        <v>0</v>
      </c>
      <c r="E1167" s="31">
        <v>1.7912009</v>
      </c>
    </row>
    <row r="1168" spans="2:5" x14ac:dyDescent="0.25">
      <c r="B1168" s="31">
        <v>1165</v>
      </c>
      <c r="C1168" s="31">
        <v>0</v>
      </c>
      <c r="D1168" s="31">
        <v>0</v>
      </c>
      <c r="E1168" s="31">
        <v>1.7320713999999999</v>
      </c>
    </row>
    <row r="1169" spans="2:5" x14ac:dyDescent="0.25">
      <c r="B1169" s="31">
        <v>1166</v>
      </c>
      <c r="C1169" s="31">
        <v>0</v>
      </c>
      <c r="D1169" s="31">
        <v>0</v>
      </c>
      <c r="E1169" s="31">
        <v>1.7964228</v>
      </c>
    </row>
    <row r="1170" spans="2:5" x14ac:dyDescent="0.25">
      <c r="B1170" s="31">
        <v>1167</v>
      </c>
      <c r="C1170" s="31">
        <v>0</v>
      </c>
      <c r="D1170" s="31">
        <v>0</v>
      </c>
      <c r="E1170" s="31">
        <v>1.8157753999999999</v>
      </c>
    </row>
    <row r="1171" spans="2:5" x14ac:dyDescent="0.25">
      <c r="B1171" s="31">
        <v>1168</v>
      </c>
      <c r="C1171" s="31">
        <v>0</v>
      </c>
      <c r="D1171" s="31">
        <v>0</v>
      </c>
      <c r="E1171" s="31">
        <v>1.8085159</v>
      </c>
    </row>
    <row r="1172" spans="2:5" x14ac:dyDescent="0.25">
      <c r="B1172" s="31">
        <v>1169</v>
      </c>
      <c r="C1172" s="31">
        <v>0</v>
      </c>
      <c r="D1172" s="31">
        <v>0</v>
      </c>
      <c r="E1172" s="31">
        <v>1.8270759999999999</v>
      </c>
    </row>
    <row r="1173" spans="2:5" x14ac:dyDescent="0.25">
      <c r="B1173" s="31">
        <v>1170</v>
      </c>
      <c r="C1173" s="31">
        <v>0</v>
      </c>
      <c r="D1173" s="31">
        <v>0</v>
      </c>
      <c r="E1173" s="31">
        <v>1.8371432999999999</v>
      </c>
    </row>
    <row r="1174" spans="2:5" x14ac:dyDescent="0.25">
      <c r="B1174" s="31">
        <v>1171</v>
      </c>
      <c r="C1174" s="31">
        <v>0</v>
      </c>
      <c r="D1174" s="31">
        <v>0</v>
      </c>
      <c r="E1174" s="31">
        <v>1.7674268</v>
      </c>
    </row>
    <row r="1175" spans="2:5" x14ac:dyDescent="0.25">
      <c r="B1175" s="31">
        <v>1172</v>
      </c>
      <c r="C1175" s="31">
        <v>0</v>
      </c>
      <c r="D1175" s="31">
        <v>0</v>
      </c>
      <c r="E1175" s="31">
        <v>1.7289104</v>
      </c>
    </row>
    <row r="1176" spans="2:5" x14ac:dyDescent="0.25">
      <c r="B1176" s="31">
        <v>1173</v>
      </c>
      <c r="C1176" s="31">
        <v>0</v>
      </c>
      <c r="D1176" s="31">
        <v>0</v>
      </c>
      <c r="E1176" s="31">
        <v>1.7163898</v>
      </c>
    </row>
    <row r="1177" spans="2:5" x14ac:dyDescent="0.25">
      <c r="B1177" s="31">
        <v>1174</v>
      </c>
      <c r="C1177" s="31">
        <v>0</v>
      </c>
      <c r="D1177" s="31">
        <v>0</v>
      </c>
      <c r="E1177" s="31">
        <v>1.5831740000000001</v>
      </c>
    </row>
    <row r="1178" spans="2:5" x14ac:dyDescent="0.25">
      <c r="B1178" s="31">
        <v>1175</v>
      </c>
      <c r="C1178" s="31">
        <v>0</v>
      </c>
      <c r="D1178" s="31">
        <v>0</v>
      </c>
      <c r="E1178" s="31">
        <v>1.5479167</v>
      </c>
    </row>
    <row r="1179" spans="2:5" x14ac:dyDescent="0.25">
      <c r="B1179" s="31">
        <v>1176</v>
      </c>
      <c r="C1179" s="31">
        <v>0</v>
      </c>
      <c r="D1179" s="31">
        <v>0</v>
      </c>
      <c r="E1179" s="31">
        <v>1.4890341</v>
      </c>
    </row>
    <row r="1180" spans="2:5" x14ac:dyDescent="0.25">
      <c r="B1180" s="31">
        <v>1177</v>
      </c>
      <c r="C1180" s="31">
        <v>0</v>
      </c>
      <c r="D1180" s="31">
        <v>0</v>
      </c>
      <c r="E1180" s="31">
        <v>1.4209205</v>
      </c>
    </row>
    <row r="1181" spans="2:5" x14ac:dyDescent="0.25">
      <c r="B1181" s="31">
        <v>1178</v>
      </c>
      <c r="C1181" s="31">
        <v>0</v>
      </c>
      <c r="D1181" s="31">
        <v>0</v>
      </c>
      <c r="E1181" s="31">
        <v>1.4860948</v>
      </c>
    </row>
    <row r="1182" spans="2:5" x14ac:dyDescent="0.25">
      <c r="B1182" s="31">
        <v>1179</v>
      </c>
      <c r="C1182" s="31">
        <v>0</v>
      </c>
      <c r="D1182" s="31">
        <v>0</v>
      </c>
      <c r="E1182" s="31">
        <v>1.5930207000000001</v>
      </c>
    </row>
    <row r="1183" spans="2:5" x14ac:dyDescent="0.25">
      <c r="B1183" s="31">
        <v>1180</v>
      </c>
      <c r="C1183" s="31">
        <v>0</v>
      </c>
      <c r="D1183" s="31">
        <v>0</v>
      </c>
      <c r="E1183" s="31">
        <v>1.5497825000000001</v>
      </c>
    </row>
    <row r="1184" spans="2:5" x14ac:dyDescent="0.25">
      <c r="B1184" s="31">
        <v>1181</v>
      </c>
      <c r="C1184" s="31">
        <v>0</v>
      </c>
      <c r="D1184" s="31">
        <v>0</v>
      </c>
      <c r="E1184" s="31">
        <v>1.5811858999999999</v>
      </c>
    </row>
    <row r="1185" spans="2:5" x14ac:dyDescent="0.25">
      <c r="B1185" s="31">
        <v>1182</v>
      </c>
      <c r="C1185" s="31">
        <v>0</v>
      </c>
      <c r="D1185" s="31">
        <v>0</v>
      </c>
      <c r="E1185" s="31">
        <v>1.6639162999999999</v>
      </c>
    </row>
    <row r="1186" spans="2:5" x14ac:dyDescent="0.25">
      <c r="B1186" s="31">
        <v>1183</v>
      </c>
      <c r="C1186" s="31">
        <v>0</v>
      </c>
      <c r="D1186" s="31">
        <v>0</v>
      </c>
      <c r="E1186" s="31">
        <v>1.6959983999999999</v>
      </c>
    </row>
    <row r="1187" spans="2:5" x14ac:dyDescent="0.25">
      <c r="B1187" s="31">
        <v>1184</v>
      </c>
      <c r="C1187" s="31">
        <v>0</v>
      </c>
      <c r="D1187" s="31">
        <v>0</v>
      </c>
      <c r="E1187" s="31">
        <v>1.7419922000000001</v>
      </c>
    </row>
    <row r="1188" spans="2:5" x14ac:dyDescent="0.25">
      <c r="B1188" s="31">
        <v>1185</v>
      </c>
      <c r="C1188" s="31">
        <v>0</v>
      </c>
      <c r="D1188" s="31">
        <v>0</v>
      </c>
      <c r="E1188" s="31">
        <v>1.7248022999999999</v>
      </c>
    </row>
    <row r="1189" spans="2:5" x14ac:dyDescent="0.25">
      <c r="B1189" s="31">
        <v>1186</v>
      </c>
      <c r="C1189" s="31">
        <v>0</v>
      </c>
      <c r="D1189" s="31">
        <v>0</v>
      </c>
      <c r="E1189" s="31">
        <v>1.7817106</v>
      </c>
    </row>
    <row r="1190" spans="2:5" x14ac:dyDescent="0.25">
      <c r="B1190" s="31">
        <v>1187</v>
      </c>
      <c r="C1190" s="31">
        <v>0</v>
      </c>
      <c r="D1190" s="31">
        <v>0</v>
      </c>
      <c r="E1190" s="31">
        <v>1.7961016999999999</v>
      </c>
    </row>
    <row r="1191" spans="2:5" x14ac:dyDescent="0.25">
      <c r="B1191" s="31">
        <v>1188</v>
      </c>
      <c r="C1191" s="31">
        <v>0</v>
      </c>
      <c r="D1191" s="31">
        <v>0</v>
      </c>
      <c r="E1191" s="31">
        <v>1.7293289999999999</v>
      </c>
    </row>
    <row r="1192" spans="2:5" x14ac:dyDescent="0.25">
      <c r="B1192" s="31">
        <v>1189</v>
      </c>
      <c r="C1192" s="31">
        <v>0</v>
      </c>
      <c r="D1192" s="31">
        <v>0</v>
      </c>
      <c r="E1192" s="31">
        <v>1.7104771999999999</v>
      </c>
    </row>
    <row r="1193" spans="2:5" x14ac:dyDescent="0.25">
      <c r="B1193" s="31">
        <v>1190</v>
      </c>
      <c r="C1193" s="31">
        <v>0</v>
      </c>
      <c r="D1193" s="31">
        <v>0</v>
      </c>
      <c r="E1193" s="31">
        <v>1.7014965</v>
      </c>
    </row>
    <row r="1194" spans="2:5" x14ac:dyDescent="0.25">
      <c r="B1194" s="31">
        <v>1191</v>
      </c>
      <c r="C1194" s="31">
        <v>0</v>
      </c>
      <c r="D1194" s="31">
        <v>0</v>
      </c>
      <c r="E1194" s="31">
        <v>1.7263063999999999</v>
      </c>
    </row>
    <row r="1195" spans="2:5" x14ac:dyDescent="0.25">
      <c r="B1195" s="31">
        <v>1192</v>
      </c>
      <c r="C1195" s="31">
        <v>0</v>
      </c>
      <c r="D1195" s="31">
        <v>0</v>
      </c>
      <c r="E1195" s="31">
        <v>1.6994761</v>
      </c>
    </row>
    <row r="1196" spans="2:5" x14ac:dyDescent="0.25">
      <c r="B1196" s="31">
        <v>1193</v>
      </c>
      <c r="C1196" s="31">
        <v>0</v>
      </c>
      <c r="D1196" s="31">
        <v>0</v>
      </c>
      <c r="E1196" s="31">
        <v>1.7029766</v>
      </c>
    </row>
    <row r="1197" spans="2:5" x14ac:dyDescent="0.25">
      <c r="B1197" s="31">
        <v>1194</v>
      </c>
      <c r="C1197" s="31">
        <v>0</v>
      </c>
      <c r="D1197" s="31">
        <v>0</v>
      </c>
      <c r="E1197" s="31">
        <v>1.6929432</v>
      </c>
    </row>
    <row r="1198" spans="2:5" x14ac:dyDescent="0.25">
      <c r="B1198" s="31">
        <v>1195</v>
      </c>
      <c r="C1198" s="31">
        <v>0</v>
      </c>
      <c r="D1198" s="31">
        <v>0</v>
      </c>
      <c r="E1198" s="31">
        <v>1.6578605</v>
      </c>
    </row>
    <row r="1199" spans="2:5" x14ac:dyDescent="0.25">
      <c r="B1199" s="31">
        <v>1196</v>
      </c>
      <c r="C1199" s="31">
        <v>0</v>
      </c>
      <c r="D1199" s="31">
        <v>0</v>
      </c>
      <c r="E1199" s="31">
        <v>1.62703</v>
      </c>
    </row>
    <row r="1200" spans="2:5" x14ac:dyDescent="0.25">
      <c r="B1200" s="31">
        <v>1197</v>
      </c>
      <c r="C1200" s="31">
        <v>0</v>
      </c>
      <c r="D1200" s="31">
        <v>0</v>
      </c>
      <c r="E1200" s="31">
        <v>1.5458106</v>
      </c>
    </row>
    <row r="1201" spans="2:5" x14ac:dyDescent="0.25">
      <c r="B1201" s="31">
        <v>1198</v>
      </c>
      <c r="C1201" s="31">
        <v>0</v>
      </c>
      <c r="D1201" s="31">
        <v>0</v>
      </c>
      <c r="E1201" s="31">
        <v>1.4875509</v>
      </c>
    </row>
    <row r="1202" spans="2:5" x14ac:dyDescent="0.25">
      <c r="B1202" s="31">
        <v>1199</v>
      </c>
      <c r="C1202" s="31">
        <v>0</v>
      </c>
      <c r="D1202" s="31">
        <v>0</v>
      </c>
      <c r="E1202" s="31">
        <v>1.3772389</v>
      </c>
    </row>
    <row r="1203" spans="2:5" x14ac:dyDescent="0.25">
      <c r="B1203" s="31">
        <v>1200</v>
      </c>
      <c r="C1203" s="31">
        <v>0</v>
      </c>
      <c r="D1203" s="31">
        <v>0</v>
      </c>
      <c r="E1203" s="31">
        <v>1.2748514</v>
      </c>
    </row>
    <row r="1204" spans="2:5" x14ac:dyDescent="0.25">
      <c r="B1204" s="31">
        <v>1201</v>
      </c>
      <c r="C1204" s="31">
        <v>0</v>
      </c>
      <c r="D1204" s="31">
        <v>0</v>
      </c>
      <c r="E1204" s="31">
        <v>1.3033861</v>
      </c>
    </row>
    <row r="1205" spans="2:5" x14ac:dyDescent="0.25">
      <c r="B1205" s="31">
        <v>1202</v>
      </c>
      <c r="C1205" s="31">
        <v>0</v>
      </c>
      <c r="D1205" s="31">
        <v>0</v>
      </c>
      <c r="E1205" s="31">
        <v>1.4813092000000001</v>
      </c>
    </row>
    <row r="1206" spans="2:5" x14ac:dyDescent="0.25">
      <c r="B1206" s="31">
        <v>1203</v>
      </c>
      <c r="C1206" s="31">
        <v>0</v>
      </c>
      <c r="D1206" s="31">
        <v>0</v>
      </c>
      <c r="E1206" s="31">
        <v>1.5367671000000001</v>
      </c>
    </row>
    <row r="1207" spans="2:5" x14ac:dyDescent="0.25">
      <c r="B1207" s="31">
        <v>1204</v>
      </c>
      <c r="C1207" s="31">
        <v>0</v>
      </c>
      <c r="D1207" s="31">
        <v>0</v>
      </c>
      <c r="E1207" s="31">
        <v>1.4654908</v>
      </c>
    </row>
    <row r="1208" spans="2:5" x14ac:dyDescent="0.25">
      <c r="B1208" s="31">
        <v>1205</v>
      </c>
      <c r="C1208" s="31">
        <v>0</v>
      </c>
      <c r="D1208" s="31">
        <v>0</v>
      </c>
      <c r="E1208" s="31">
        <v>1.3903909000000001</v>
      </c>
    </row>
    <row r="1209" spans="2:5" x14ac:dyDescent="0.25">
      <c r="B1209" s="31">
        <v>1206</v>
      </c>
      <c r="C1209" s="31">
        <v>0</v>
      </c>
      <c r="D1209" s="31">
        <v>0</v>
      </c>
      <c r="E1209" s="31">
        <v>1.3594834</v>
      </c>
    </row>
    <row r="1210" spans="2:5" x14ac:dyDescent="0.25">
      <c r="B1210" s="31">
        <v>1207</v>
      </c>
      <c r="C1210" s="31">
        <v>0</v>
      </c>
      <c r="D1210" s="31">
        <v>0</v>
      </c>
      <c r="E1210" s="31">
        <v>1.4929047</v>
      </c>
    </row>
    <row r="1211" spans="2:5" x14ac:dyDescent="0.25">
      <c r="B1211" s="31">
        <v>1208</v>
      </c>
      <c r="C1211" s="31">
        <v>0</v>
      </c>
      <c r="D1211" s="31">
        <v>0</v>
      </c>
      <c r="E1211" s="31">
        <v>1.5859555000000001</v>
      </c>
    </row>
    <row r="1212" spans="2:5" x14ac:dyDescent="0.25">
      <c r="B1212" s="31">
        <v>1209</v>
      </c>
      <c r="C1212" s="31">
        <v>0</v>
      </c>
      <c r="D1212" s="31">
        <v>0</v>
      </c>
      <c r="E1212" s="31">
        <v>1.6508129</v>
      </c>
    </row>
    <row r="1213" spans="2:5" x14ac:dyDescent="0.25">
      <c r="B1213" s="31">
        <v>1210</v>
      </c>
      <c r="C1213" s="31">
        <v>0</v>
      </c>
      <c r="D1213" s="31">
        <v>0</v>
      </c>
      <c r="E1213" s="31">
        <v>1.6270545999999999</v>
      </c>
    </row>
    <row r="1214" spans="2:5" x14ac:dyDescent="0.25">
      <c r="B1214" s="31">
        <v>1211</v>
      </c>
      <c r="C1214" s="31">
        <v>0</v>
      </c>
      <c r="D1214" s="31">
        <v>0</v>
      </c>
      <c r="E1214" s="31">
        <v>1.6292112000000001</v>
      </c>
    </row>
    <row r="1215" spans="2:5" x14ac:dyDescent="0.25">
      <c r="B1215" s="31">
        <v>1212</v>
      </c>
      <c r="C1215" s="31">
        <v>0</v>
      </c>
      <c r="D1215" s="31">
        <v>0</v>
      </c>
      <c r="E1215" s="31">
        <v>1.6393533</v>
      </c>
    </row>
    <row r="1216" spans="2:5" x14ac:dyDescent="0.25">
      <c r="B1216" s="31">
        <v>1213</v>
      </c>
      <c r="C1216" s="31">
        <v>0</v>
      </c>
      <c r="D1216" s="31">
        <v>0</v>
      </c>
      <c r="E1216" s="31">
        <v>1.5997809999999999</v>
      </c>
    </row>
    <row r="1217" spans="2:5" x14ac:dyDescent="0.25">
      <c r="B1217" s="31">
        <v>1214</v>
      </c>
      <c r="C1217" s="31">
        <v>0</v>
      </c>
      <c r="D1217" s="31">
        <v>0</v>
      </c>
      <c r="E1217" s="31">
        <v>1.5864164000000001</v>
      </c>
    </row>
    <row r="1218" spans="2:5" x14ac:dyDescent="0.25">
      <c r="B1218" s="31">
        <v>1215</v>
      </c>
      <c r="C1218" s="31">
        <v>0</v>
      </c>
      <c r="D1218" s="31">
        <v>0</v>
      </c>
      <c r="E1218" s="31">
        <v>1.5926372</v>
      </c>
    </row>
    <row r="1219" spans="2:5" x14ac:dyDescent="0.25">
      <c r="B1219" s="31">
        <v>1216</v>
      </c>
      <c r="C1219" s="31">
        <v>0</v>
      </c>
      <c r="D1219" s="31">
        <v>0</v>
      </c>
      <c r="E1219" s="31">
        <v>1.4889984000000001</v>
      </c>
    </row>
    <row r="1220" spans="2:5" x14ac:dyDescent="0.25">
      <c r="B1220" s="31">
        <v>1217</v>
      </c>
      <c r="C1220" s="31">
        <v>0</v>
      </c>
      <c r="D1220" s="31">
        <v>0</v>
      </c>
      <c r="E1220" s="31">
        <v>1.4104109</v>
      </c>
    </row>
    <row r="1221" spans="2:5" x14ac:dyDescent="0.25">
      <c r="B1221" s="31">
        <v>1218</v>
      </c>
      <c r="C1221" s="31">
        <v>0</v>
      </c>
      <c r="D1221" s="31">
        <v>0</v>
      </c>
      <c r="E1221" s="31">
        <v>1.5672036</v>
      </c>
    </row>
    <row r="1222" spans="2:5" x14ac:dyDescent="0.25">
      <c r="B1222" s="31">
        <v>1219</v>
      </c>
      <c r="C1222" s="31">
        <v>0</v>
      </c>
      <c r="D1222" s="31">
        <v>0</v>
      </c>
      <c r="E1222" s="31">
        <v>1.5666441</v>
      </c>
    </row>
    <row r="1223" spans="2:5" x14ac:dyDescent="0.25">
      <c r="B1223" s="31">
        <v>1220</v>
      </c>
      <c r="C1223" s="31">
        <v>0</v>
      </c>
      <c r="D1223" s="31">
        <v>0</v>
      </c>
      <c r="E1223" s="31">
        <v>1.5474692999999999</v>
      </c>
    </row>
    <row r="1224" spans="2:5" x14ac:dyDescent="0.25">
      <c r="B1224" s="31">
        <v>1221</v>
      </c>
      <c r="C1224" s="31">
        <v>0</v>
      </c>
      <c r="D1224" s="31">
        <v>0</v>
      </c>
      <c r="E1224" s="31">
        <v>1.5901877</v>
      </c>
    </row>
    <row r="1225" spans="2:5" x14ac:dyDescent="0.25">
      <c r="B1225" s="31">
        <v>1222</v>
      </c>
      <c r="C1225" s="31">
        <v>0</v>
      </c>
      <c r="D1225" s="31">
        <v>0</v>
      </c>
      <c r="E1225" s="31">
        <v>1.5082617</v>
      </c>
    </row>
    <row r="1226" spans="2:5" x14ac:dyDescent="0.25">
      <c r="B1226" s="31">
        <v>1223</v>
      </c>
      <c r="C1226" s="31">
        <v>0</v>
      </c>
      <c r="D1226" s="31">
        <v>0</v>
      </c>
      <c r="E1226" s="31">
        <v>1.3125924</v>
      </c>
    </row>
    <row r="1227" spans="2:5" x14ac:dyDescent="0.25">
      <c r="B1227" s="31">
        <v>1224</v>
      </c>
      <c r="C1227" s="31">
        <v>0</v>
      </c>
      <c r="D1227" s="31">
        <v>0</v>
      </c>
      <c r="E1227" s="31">
        <v>1.2171981000000001</v>
      </c>
    </row>
    <row r="1228" spans="2:5" x14ac:dyDescent="0.25">
      <c r="B1228" s="31">
        <v>1225</v>
      </c>
      <c r="C1228" s="31">
        <v>0</v>
      </c>
      <c r="D1228" s="31">
        <v>0</v>
      </c>
      <c r="E1228" s="31">
        <v>1.1897985</v>
      </c>
    </row>
    <row r="1229" spans="2:5" x14ac:dyDescent="0.25">
      <c r="B1229" s="31">
        <v>1226</v>
      </c>
      <c r="C1229" s="31">
        <v>0</v>
      </c>
      <c r="D1229" s="31">
        <v>0</v>
      </c>
      <c r="E1229" s="31">
        <v>1.1077169</v>
      </c>
    </row>
    <row r="1230" spans="2:5" x14ac:dyDescent="0.25">
      <c r="B1230" s="31">
        <v>1227</v>
      </c>
      <c r="C1230" s="31">
        <v>0</v>
      </c>
      <c r="D1230" s="31">
        <v>0</v>
      </c>
      <c r="E1230" s="31">
        <v>1.0971945999999999</v>
      </c>
    </row>
    <row r="1231" spans="2:5" x14ac:dyDescent="0.25">
      <c r="B1231" s="31">
        <v>1228</v>
      </c>
      <c r="C1231" s="31">
        <v>0</v>
      </c>
      <c r="D1231" s="31">
        <v>0</v>
      </c>
      <c r="E1231" s="31">
        <v>1.3100669</v>
      </c>
    </row>
    <row r="1232" spans="2:5" x14ac:dyDescent="0.25">
      <c r="B1232" s="31">
        <v>1229</v>
      </c>
      <c r="C1232" s="31">
        <v>0</v>
      </c>
      <c r="D1232" s="31">
        <v>0</v>
      </c>
      <c r="E1232" s="31">
        <v>1.4242125999999999</v>
      </c>
    </row>
    <row r="1233" spans="2:5" x14ac:dyDescent="0.25">
      <c r="B1233" s="31">
        <v>1230</v>
      </c>
      <c r="C1233" s="31">
        <v>0</v>
      </c>
      <c r="D1233" s="31">
        <v>0</v>
      </c>
      <c r="E1233" s="31">
        <v>1.5732846</v>
      </c>
    </row>
    <row r="1234" spans="2:5" x14ac:dyDescent="0.25">
      <c r="B1234" s="31">
        <v>1231</v>
      </c>
      <c r="C1234" s="31">
        <v>0</v>
      </c>
      <c r="D1234" s="31">
        <v>0</v>
      </c>
      <c r="E1234" s="31">
        <v>1.6844642999999999</v>
      </c>
    </row>
    <row r="1235" spans="2:5" x14ac:dyDescent="0.25">
      <c r="B1235" s="31">
        <v>1232</v>
      </c>
      <c r="C1235" s="31">
        <v>0</v>
      </c>
      <c r="D1235" s="31">
        <v>0</v>
      </c>
      <c r="E1235" s="31">
        <v>1.7582761</v>
      </c>
    </row>
    <row r="1236" spans="2:5" x14ac:dyDescent="0.25">
      <c r="B1236" s="31">
        <v>1233</v>
      </c>
      <c r="C1236" s="31">
        <v>0</v>
      </c>
      <c r="D1236" s="31">
        <v>0</v>
      </c>
      <c r="E1236" s="31">
        <v>1.7328796</v>
      </c>
    </row>
    <row r="1237" spans="2:5" x14ac:dyDescent="0.25">
      <c r="B1237" s="31">
        <v>1234</v>
      </c>
      <c r="C1237" s="31">
        <v>0</v>
      </c>
      <c r="D1237" s="31">
        <v>0</v>
      </c>
      <c r="E1237" s="31">
        <v>1.6045147</v>
      </c>
    </row>
    <row r="1238" spans="2:5" x14ac:dyDescent="0.25">
      <c r="B1238" s="31">
        <v>1235</v>
      </c>
      <c r="C1238" s="31">
        <v>0</v>
      </c>
      <c r="D1238" s="31">
        <v>0</v>
      </c>
      <c r="E1238" s="31">
        <v>1.6350598000000001</v>
      </c>
    </row>
    <row r="1239" spans="2:5" x14ac:dyDescent="0.25">
      <c r="B1239" s="31">
        <v>1236</v>
      </c>
      <c r="C1239" s="31">
        <v>0</v>
      </c>
      <c r="D1239" s="31">
        <v>0</v>
      </c>
      <c r="E1239" s="31">
        <v>1.6977207999999999</v>
      </c>
    </row>
    <row r="1240" spans="2:5" x14ac:dyDescent="0.25">
      <c r="B1240" s="31">
        <v>1237</v>
      </c>
      <c r="C1240" s="31">
        <v>0</v>
      </c>
      <c r="D1240" s="31">
        <v>0</v>
      </c>
      <c r="E1240" s="31">
        <v>1.6677014999999999</v>
      </c>
    </row>
    <row r="1241" spans="2:5" x14ac:dyDescent="0.25">
      <c r="B1241" s="31">
        <v>1238</v>
      </c>
      <c r="C1241" s="31">
        <v>0</v>
      </c>
      <c r="D1241" s="31">
        <v>0</v>
      </c>
      <c r="E1241" s="31">
        <v>1.7032772</v>
      </c>
    </row>
    <row r="1242" spans="2:5" x14ac:dyDescent="0.25">
      <c r="B1242" s="31">
        <v>1239</v>
      </c>
      <c r="C1242" s="31">
        <v>0</v>
      </c>
      <c r="D1242" s="31">
        <v>0</v>
      </c>
      <c r="E1242" s="31">
        <v>1.6991916</v>
      </c>
    </row>
    <row r="1243" spans="2:5" x14ac:dyDescent="0.25">
      <c r="B1243" s="31">
        <v>1240</v>
      </c>
      <c r="C1243" s="31">
        <v>0</v>
      </c>
      <c r="D1243" s="31">
        <v>0</v>
      </c>
      <c r="E1243" s="31">
        <v>1.7601869000000001</v>
      </c>
    </row>
    <row r="1244" spans="2:5" x14ac:dyDescent="0.25">
      <c r="B1244" s="31">
        <v>1241</v>
      </c>
      <c r="C1244" s="31">
        <v>0</v>
      </c>
      <c r="D1244" s="31">
        <v>0</v>
      </c>
      <c r="E1244" s="31">
        <v>1.7718847</v>
      </c>
    </row>
    <row r="1245" spans="2:5" x14ac:dyDescent="0.25">
      <c r="B1245" s="31">
        <v>1242</v>
      </c>
      <c r="C1245" s="31">
        <v>0</v>
      </c>
      <c r="D1245" s="31">
        <v>0</v>
      </c>
      <c r="E1245" s="31">
        <v>1.7553508</v>
      </c>
    </row>
    <row r="1246" spans="2:5" x14ac:dyDescent="0.25">
      <c r="B1246" s="31">
        <v>1243</v>
      </c>
      <c r="C1246" s="31">
        <v>0</v>
      </c>
      <c r="D1246" s="31">
        <v>0</v>
      </c>
      <c r="E1246" s="31">
        <v>1.7045585000000001</v>
      </c>
    </row>
    <row r="1247" spans="2:5" x14ac:dyDescent="0.25">
      <c r="B1247" s="31">
        <v>1244</v>
      </c>
      <c r="C1247" s="31">
        <v>0</v>
      </c>
      <c r="D1247" s="31">
        <v>0</v>
      </c>
      <c r="E1247" s="31">
        <v>1.6066364</v>
      </c>
    </row>
    <row r="1248" spans="2:5" x14ac:dyDescent="0.25">
      <c r="B1248" s="31">
        <v>1245</v>
      </c>
      <c r="C1248" s="31">
        <v>0</v>
      </c>
      <c r="D1248" s="31">
        <v>0</v>
      </c>
      <c r="E1248" s="31">
        <v>1.6613895000000001</v>
      </c>
    </row>
    <row r="1249" spans="2:5" x14ac:dyDescent="0.25">
      <c r="B1249" s="31">
        <v>1246</v>
      </c>
      <c r="C1249" s="31">
        <v>0</v>
      </c>
      <c r="D1249" s="31">
        <v>0</v>
      </c>
      <c r="E1249" s="31">
        <v>1.7331232000000001</v>
      </c>
    </row>
    <row r="1250" spans="2:5" x14ac:dyDescent="0.25">
      <c r="B1250" s="31">
        <v>1247</v>
      </c>
      <c r="C1250" s="31">
        <v>0</v>
      </c>
      <c r="D1250" s="31">
        <v>0</v>
      </c>
      <c r="E1250" s="31">
        <v>1.6877437</v>
      </c>
    </row>
    <row r="1251" spans="2:5" x14ac:dyDescent="0.25">
      <c r="B1251" s="31">
        <v>1248</v>
      </c>
      <c r="C1251" s="31">
        <v>0</v>
      </c>
      <c r="D1251" s="31">
        <v>0</v>
      </c>
      <c r="E1251" s="31">
        <v>1.6743127</v>
      </c>
    </row>
    <row r="1252" spans="2:5" x14ac:dyDescent="0.25">
      <c r="B1252" s="31">
        <v>1249</v>
      </c>
      <c r="C1252" s="31">
        <v>0</v>
      </c>
      <c r="D1252" s="31">
        <v>0</v>
      </c>
      <c r="E1252" s="31">
        <v>1.673225</v>
      </c>
    </row>
    <row r="1253" spans="2:5" x14ac:dyDescent="0.25">
      <c r="B1253" s="31">
        <v>1250</v>
      </c>
      <c r="C1253" s="31">
        <v>0</v>
      </c>
      <c r="D1253" s="31">
        <v>0</v>
      </c>
      <c r="E1253" s="31">
        <v>1.5840156999999999</v>
      </c>
    </row>
    <row r="1254" spans="2:5" x14ac:dyDescent="0.25">
      <c r="B1254" s="31">
        <v>1251</v>
      </c>
      <c r="C1254" s="31">
        <v>0</v>
      </c>
      <c r="D1254" s="31">
        <v>0</v>
      </c>
      <c r="E1254" s="31">
        <v>1.5974809000000001</v>
      </c>
    </row>
    <row r="1255" spans="2:5" x14ac:dyDescent="0.25">
      <c r="B1255" s="31">
        <v>1252</v>
      </c>
      <c r="C1255" s="31">
        <v>0</v>
      </c>
      <c r="D1255" s="31">
        <v>0</v>
      </c>
      <c r="E1255" s="31">
        <v>1.6431576000000001</v>
      </c>
    </row>
    <row r="1256" spans="2:5" x14ac:dyDescent="0.25">
      <c r="B1256" s="31">
        <v>1253</v>
      </c>
      <c r="C1256" s="31">
        <v>0</v>
      </c>
      <c r="D1256" s="31">
        <v>0</v>
      </c>
      <c r="E1256" s="31">
        <v>1.6748768000000001</v>
      </c>
    </row>
    <row r="1257" spans="2:5" x14ac:dyDescent="0.25">
      <c r="B1257" s="31">
        <v>1254</v>
      </c>
      <c r="C1257" s="31">
        <v>0</v>
      </c>
      <c r="D1257" s="31">
        <v>0</v>
      </c>
      <c r="E1257" s="31">
        <v>1.6528345</v>
      </c>
    </row>
    <row r="1258" spans="2:5" x14ac:dyDescent="0.25">
      <c r="B1258" s="31">
        <v>1255</v>
      </c>
      <c r="C1258" s="31">
        <v>0</v>
      </c>
      <c r="D1258" s="31">
        <v>0</v>
      </c>
      <c r="E1258" s="31">
        <v>1.7017051000000001</v>
      </c>
    </row>
    <row r="1259" spans="2:5" x14ac:dyDescent="0.25">
      <c r="B1259" s="31">
        <v>1256</v>
      </c>
      <c r="C1259" s="31">
        <v>0</v>
      </c>
      <c r="D1259" s="31">
        <v>0</v>
      </c>
      <c r="E1259" s="31">
        <v>1.7340053</v>
      </c>
    </row>
    <row r="1260" spans="2:5" x14ac:dyDescent="0.25">
      <c r="B1260" s="31">
        <v>1257</v>
      </c>
      <c r="C1260" s="31">
        <v>0</v>
      </c>
      <c r="D1260" s="31">
        <v>0</v>
      </c>
      <c r="E1260" s="31">
        <v>1.7219278</v>
      </c>
    </row>
    <row r="1261" spans="2:5" x14ac:dyDescent="0.25">
      <c r="B1261" s="31">
        <v>1258</v>
      </c>
      <c r="C1261" s="31">
        <v>0</v>
      </c>
      <c r="D1261" s="31">
        <v>0</v>
      </c>
      <c r="E1261" s="31">
        <v>1.6730323</v>
      </c>
    </row>
    <row r="1262" spans="2:5" x14ac:dyDescent="0.25">
      <c r="B1262" s="31">
        <v>1259</v>
      </c>
      <c r="C1262" s="31">
        <v>0</v>
      </c>
      <c r="D1262" s="31">
        <v>0</v>
      </c>
      <c r="E1262" s="31">
        <v>1.6797705999999999</v>
      </c>
    </row>
    <row r="1263" spans="2:5" x14ac:dyDescent="0.25">
      <c r="B1263" s="31">
        <v>1260</v>
      </c>
      <c r="C1263" s="31">
        <v>0</v>
      </c>
      <c r="D1263" s="31">
        <v>0</v>
      </c>
      <c r="E1263" s="31">
        <v>1.7705196000000001</v>
      </c>
    </row>
    <row r="1264" spans="2:5" x14ac:dyDescent="0.25">
      <c r="B1264" s="31">
        <v>1261</v>
      </c>
      <c r="C1264" s="31">
        <v>0</v>
      </c>
      <c r="D1264" s="31">
        <v>0</v>
      </c>
      <c r="E1264" s="31">
        <v>1.8361270000000001</v>
      </c>
    </row>
    <row r="1265" spans="2:5" x14ac:dyDescent="0.25">
      <c r="B1265" s="31">
        <v>1262</v>
      </c>
      <c r="C1265" s="31">
        <v>0</v>
      </c>
      <c r="D1265" s="31">
        <v>0</v>
      </c>
      <c r="E1265" s="31">
        <v>1.9365338000000001</v>
      </c>
    </row>
    <row r="1266" spans="2:5" x14ac:dyDescent="0.25">
      <c r="B1266" s="31">
        <v>1263</v>
      </c>
      <c r="C1266" s="31">
        <v>0</v>
      </c>
      <c r="D1266" s="31">
        <v>0</v>
      </c>
      <c r="E1266" s="31">
        <v>1.9275662</v>
      </c>
    </row>
    <row r="1267" spans="2:5" x14ac:dyDescent="0.25">
      <c r="B1267" s="31">
        <v>1264</v>
      </c>
      <c r="C1267" s="31">
        <v>0</v>
      </c>
      <c r="D1267" s="31">
        <v>0</v>
      </c>
      <c r="E1267" s="31">
        <v>1.8682399999999999</v>
      </c>
    </row>
    <row r="1268" spans="2:5" x14ac:dyDescent="0.25">
      <c r="B1268" s="31">
        <v>1265</v>
      </c>
      <c r="C1268" s="31">
        <v>0</v>
      </c>
      <c r="D1268" s="31">
        <v>0</v>
      </c>
      <c r="E1268" s="31">
        <v>1.7916893</v>
      </c>
    </row>
    <row r="1269" spans="2:5" x14ac:dyDescent="0.25">
      <c r="B1269" s="31">
        <v>1266</v>
      </c>
      <c r="C1269" s="31">
        <v>0</v>
      </c>
      <c r="D1269" s="31">
        <v>0</v>
      </c>
      <c r="E1269" s="31">
        <v>1.8127768</v>
      </c>
    </row>
    <row r="1270" spans="2:5" x14ac:dyDescent="0.25">
      <c r="B1270" s="31">
        <v>1267</v>
      </c>
      <c r="C1270" s="31">
        <v>0</v>
      </c>
      <c r="D1270" s="31">
        <v>0</v>
      </c>
      <c r="E1270" s="31">
        <v>1.8133870000000001</v>
      </c>
    </row>
    <row r="1271" spans="2:5" x14ac:dyDescent="0.25">
      <c r="B1271" s="31">
        <v>1268</v>
      </c>
      <c r="C1271" s="31">
        <v>0</v>
      </c>
      <c r="D1271" s="31">
        <v>0</v>
      </c>
      <c r="E1271" s="31">
        <v>1.8050953000000001</v>
      </c>
    </row>
    <row r="1272" spans="2:5" x14ac:dyDescent="0.25">
      <c r="B1272" s="31">
        <v>1269</v>
      </c>
      <c r="C1272" s="31">
        <v>0</v>
      </c>
      <c r="D1272" s="31">
        <v>0</v>
      </c>
      <c r="E1272" s="31">
        <v>1.8592797999999999</v>
      </c>
    </row>
    <row r="1273" spans="2:5" x14ac:dyDescent="0.25">
      <c r="B1273" s="31">
        <v>1270</v>
      </c>
      <c r="C1273" s="31">
        <v>0</v>
      </c>
      <c r="D1273" s="31">
        <v>0</v>
      </c>
      <c r="E1273" s="31">
        <v>1.7687236</v>
      </c>
    </row>
    <row r="1274" spans="2:5" x14ac:dyDescent="0.25">
      <c r="B1274" s="31">
        <v>1271</v>
      </c>
      <c r="C1274" s="31">
        <v>0</v>
      </c>
      <c r="D1274" s="31">
        <v>0</v>
      </c>
      <c r="E1274" s="31">
        <v>1.7829294</v>
      </c>
    </row>
    <row r="1275" spans="2:5" x14ac:dyDescent="0.25">
      <c r="B1275" s="31">
        <v>1272</v>
      </c>
      <c r="C1275" s="31">
        <v>0</v>
      </c>
      <c r="D1275" s="31">
        <v>0</v>
      </c>
      <c r="E1275" s="31">
        <v>1.7548288999999999</v>
      </c>
    </row>
    <row r="1276" spans="2:5" x14ac:dyDescent="0.25">
      <c r="B1276" s="31">
        <v>1273</v>
      </c>
      <c r="C1276" s="31">
        <v>0</v>
      </c>
      <c r="D1276" s="31">
        <v>0</v>
      </c>
      <c r="E1276" s="31">
        <v>1.7073773999999999</v>
      </c>
    </row>
    <row r="1277" spans="2:5" x14ac:dyDescent="0.25">
      <c r="B1277" s="31">
        <v>1274</v>
      </c>
      <c r="C1277" s="31">
        <v>0</v>
      </c>
      <c r="D1277" s="31">
        <v>0</v>
      </c>
      <c r="E1277" s="31">
        <v>1.8291146</v>
      </c>
    </row>
    <row r="1278" spans="2:5" x14ac:dyDescent="0.25">
      <c r="B1278" s="31">
        <v>1275</v>
      </c>
      <c r="C1278" s="31">
        <v>0</v>
      </c>
      <c r="D1278" s="31">
        <v>0</v>
      </c>
      <c r="E1278" s="31">
        <v>1.8580547999999999</v>
      </c>
    </row>
    <row r="1279" spans="2:5" x14ac:dyDescent="0.25">
      <c r="B1279" s="31">
        <v>1276</v>
      </c>
      <c r="C1279" s="31">
        <v>0</v>
      </c>
      <c r="D1279" s="31">
        <v>0</v>
      </c>
      <c r="E1279" s="31">
        <v>1.8433647</v>
      </c>
    </row>
    <row r="1280" spans="2:5" x14ac:dyDescent="0.25">
      <c r="B1280" s="31">
        <v>1277</v>
      </c>
      <c r="C1280" s="31">
        <v>0</v>
      </c>
      <c r="D1280" s="31">
        <v>0</v>
      </c>
      <c r="E1280" s="31">
        <v>1.9540078999999999</v>
      </c>
    </row>
    <row r="1281" spans="2:5" x14ac:dyDescent="0.25">
      <c r="B1281" s="31">
        <v>1278</v>
      </c>
      <c r="C1281" s="31">
        <v>0</v>
      </c>
      <c r="D1281" s="31">
        <v>0</v>
      </c>
      <c r="E1281" s="31">
        <v>1.9558758999999999</v>
      </c>
    </row>
    <row r="1282" spans="2:5" x14ac:dyDescent="0.25">
      <c r="B1282" s="31">
        <v>1279</v>
      </c>
      <c r="C1282" s="31">
        <v>0</v>
      </c>
      <c r="D1282" s="31">
        <v>0</v>
      </c>
      <c r="E1282" s="31">
        <v>1.9362744999999999</v>
      </c>
    </row>
    <row r="1283" spans="2:5" x14ac:dyDescent="0.25">
      <c r="B1283" s="31">
        <v>1280</v>
      </c>
      <c r="C1283" s="31">
        <v>0</v>
      </c>
      <c r="D1283" s="31">
        <v>0</v>
      </c>
      <c r="E1283" s="31">
        <v>1.8957109000000001</v>
      </c>
    </row>
    <row r="1284" spans="2:5" x14ac:dyDescent="0.25">
      <c r="B1284" s="31">
        <v>1281</v>
      </c>
      <c r="C1284" s="31">
        <v>0</v>
      </c>
      <c r="D1284" s="31">
        <v>0</v>
      </c>
      <c r="E1284" s="31">
        <v>1.8672025999999999</v>
      </c>
    </row>
    <row r="1285" spans="2:5" x14ac:dyDescent="0.25">
      <c r="B1285" s="31">
        <v>1282</v>
      </c>
      <c r="C1285" s="31">
        <v>0</v>
      </c>
      <c r="D1285" s="31">
        <v>0</v>
      </c>
      <c r="E1285" s="31">
        <v>1.9272944000000001</v>
      </c>
    </row>
    <row r="1286" spans="2:5" x14ac:dyDescent="0.25">
      <c r="B1286" s="31">
        <v>1283</v>
      </c>
      <c r="C1286" s="31">
        <v>0</v>
      </c>
      <c r="D1286" s="31">
        <v>0</v>
      </c>
      <c r="E1286" s="31">
        <v>2.0128762999999998</v>
      </c>
    </row>
    <row r="1287" spans="2:5" x14ac:dyDescent="0.25">
      <c r="B1287" s="31">
        <v>1284</v>
      </c>
      <c r="C1287" s="31">
        <v>0</v>
      </c>
      <c r="D1287" s="31">
        <v>0</v>
      </c>
      <c r="E1287" s="31">
        <v>2.0174512999999998</v>
      </c>
    </row>
    <row r="1288" spans="2:5" x14ac:dyDescent="0.25">
      <c r="B1288" s="31">
        <v>1285</v>
      </c>
      <c r="C1288" s="31">
        <v>0</v>
      </c>
      <c r="D1288" s="31">
        <v>0</v>
      </c>
      <c r="E1288" s="31">
        <v>1.9827752000000001</v>
      </c>
    </row>
    <row r="1289" spans="2:5" x14ac:dyDescent="0.25">
      <c r="B1289" s="31">
        <v>1286</v>
      </c>
      <c r="C1289" s="31">
        <v>0</v>
      </c>
      <c r="D1289" s="31">
        <v>0</v>
      </c>
      <c r="E1289" s="31">
        <v>1.8589112000000001</v>
      </c>
    </row>
    <row r="1290" spans="2:5" x14ac:dyDescent="0.25">
      <c r="B1290" s="31">
        <v>1287</v>
      </c>
      <c r="C1290" s="31">
        <v>0</v>
      </c>
      <c r="D1290" s="31">
        <v>0</v>
      </c>
      <c r="E1290" s="31">
        <v>1.8553084</v>
      </c>
    </row>
    <row r="1291" spans="2:5" x14ac:dyDescent="0.25">
      <c r="B1291" s="31">
        <v>1288</v>
      </c>
      <c r="C1291" s="31">
        <v>0</v>
      </c>
      <c r="D1291" s="31">
        <v>0</v>
      </c>
      <c r="E1291" s="31">
        <v>1.9942101000000001</v>
      </c>
    </row>
    <row r="1292" spans="2:5" x14ac:dyDescent="0.25">
      <c r="B1292" s="31">
        <v>1289</v>
      </c>
      <c r="C1292" s="31">
        <v>0</v>
      </c>
      <c r="D1292" s="31">
        <v>0</v>
      </c>
      <c r="E1292" s="31">
        <v>1.9396209</v>
      </c>
    </row>
    <row r="1293" spans="2:5" x14ac:dyDescent="0.25">
      <c r="B1293" s="31">
        <v>1290</v>
      </c>
      <c r="C1293" s="31">
        <v>0</v>
      </c>
      <c r="D1293" s="31">
        <v>0</v>
      </c>
      <c r="E1293" s="31">
        <v>1.9242839</v>
      </c>
    </row>
    <row r="1294" spans="2:5" x14ac:dyDescent="0.25">
      <c r="B1294" s="31">
        <v>1291</v>
      </c>
      <c r="C1294" s="31">
        <v>0</v>
      </c>
      <c r="D1294" s="31">
        <v>0</v>
      </c>
      <c r="E1294" s="31">
        <v>1.8792002000000001</v>
      </c>
    </row>
    <row r="1295" spans="2:5" x14ac:dyDescent="0.25">
      <c r="B1295" s="31">
        <v>1292</v>
      </c>
      <c r="C1295" s="31">
        <v>0</v>
      </c>
      <c r="D1295" s="31">
        <v>0</v>
      </c>
      <c r="E1295" s="31">
        <v>1.9026555000000001</v>
      </c>
    </row>
    <row r="1296" spans="2:5" x14ac:dyDescent="0.25">
      <c r="B1296" s="31">
        <v>1293</v>
      </c>
      <c r="C1296" s="31">
        <v>0</v>
      </c>
      <c r="D1296" s="31">
        <v>0</v>
      </c>
      <c r="E1296" s="31">
        <v>1.9044570999999999</v>
      </c>
    </row>
    <row r="1297" spans="2:5" x14ac:dyDescent="0.25">
      <c r="B1297" s="31">
        <v>1294</v>
      </c>
      <c r="C1297" s="31">
        <v>0</v>
      </c>
      <c r="D1297" s="31">
        <v>0</v>
      </c>
      <c r="E1297" s="31">
        <v>1.926077</v>
      </c>
    </row>
    <row r="1298" spans="2:5" x14ac:dyDescent="0.25">
      <c r="B1298" s="31">
        <v>1295</v>
      </c>
      <c r="C1298" s="31">
        <v>0</v>
      </c>
      <c r="D1298" s="31">
        <v>0</v>
      </c>
      <c r="E1298" s="31">
        <v>1.9774986999999999</v>
      </c>
    </row>
    <row r="1299" spans="2:5" x14ac:dyDescent="0.25">
      <c r="B1299" s="31">
        <v>1296</v>
      </c>
      <c r="C1299" s="31">
        <v>0</v>
      </c>
      <c r="D1299" s="31">
        <v>0</v>
      </c>
      <c r="E1299" s="31">
        <v>2.1299478999999999</v>
      </c>
    </row>
    <row r="1300" spans="2:5" x14ac:dyDescent="0.25">
      <c r="B1300" s="31">
        <v>1297</v>
      </c>
      <c r="C1300" s="31">
        <v>0</v>
      </c>
      <c r="D1300" s="31">
        <v>0</v>
      </c>
      <c r="E1300" s="31">
        <v>2.1871941000000001</v>
      </c>
    </row>
    <row r="1301" spans="2:5" x14ac:dyDescent="0.25">
      <c r="B1301" s="31">
        <v>1298</v>
      </c>
      <c r="C1301" s="31">
        <v>0</v>
      </c>
      <c r="D1301" s="31">
        <v>0</v>
      </c>
      <c r="E1301" s="31">
        <v>2.1725034999999999</v>
      </c>
    </row>
    <row r="1302" spans="2:5" x14ac:dyDescent="0.25">
      <c r="B1302" s="31">
        <v>1299</v>
      </c>
      <c r="C1302" s="31">
        <v>0</v>
      </c>
      <c r="D1302" s="31">
        <v>0</v>
      </c>
      <c r="E1302" s="31">
        <v>2.1764573999999999</v>
      </c>
    </row>
    <row r="1303" spans="2:5" x14ac:dyDescent="0.25">
      <c r="B1303" s="31">
        <v>1300</v>
      </c>
      <c r="C1303" s="31">
        <v>0</v>
      </c>
      <c r="D1303" s="31">
        <v>0</v>
      </c>
      <c r="E1303" s="31">
        <v>2.2482939000000002</v>
      </c>
    </row>
    <row r="1304" spans="2:5" x14ac:dyDescent="0.25">
      <c r="B1304" s="31">
        <v>1301</v>
      </c>
      <c r="C1304" s="31">
        <v>0</v>
      </c>
      <c r="D1304" s="31">
        <v>0</v>
      </c>
      <c r="E1304" s="31">
        <v>2.191103</v>
      </c>
    </row>
    <row r="1305" spans="2:5" x14ac:dyDescent="0.25">
      <c r="B1305" s="31">
        <v>1302</v>
      </c>
      <c r="C1305" s="31">
        <v>0</v>
      </c>
      <c r="D1305" s="31">
        <v>0</v>
      </c>
      <c r="E1305" s="31">
        <v>2.1773877000000001</v>
      </c>
    </row>
    <row r="1306" spans="2:5" x14ac:dyDescent="0.25">
      <c r="B1306" s="31">
        <v>1303</v>
      </c>
      <c r="C1306" s="31">
        <v>0</v>
      </c>
      <c r="D1306" s="31">
        <v>0</v>
      </c>
      <c r="E1306" s="31">
        <v>2.1855644999999999</v>
      </c>
    </row>
    <row r="1307" spans="2:5" x14ac:dyDescent="0.25">
      <c r="B1307" s="31">
        <v>1304</v>
      </c>
      <c r="C1307" s="31">
        <v>0</v>
      </c>
      <c r="D1307" s="31">
        <v>0</v>
      </c>
      <c r="E1307" s="31">
        <v>2.0992943999999998</v>
      </c>
    </row>
    <row r="1308" spans="2:5" x14ac:dyDescent="0.25">
      <c r="B1308" s="31">
        <v>1305</v>
      </c>
      <c r="C1308" s="31">
        <v>0</v>
      </c>
      <c r="D1308" s="31">
        <v>0</v>
      </c>
      <c r="E1308" s="31">
        <v>2.0580528</v>
      </c>
    </row>
    <row r="1309" spans="2:5" x14ac:dyDescent="0.25">
      <c r="B1309" s="31">
        <v>1306</v>
      </c>
      <c r="C1309" s="31">
        <v>0</v>
      </c>
      <c r="D1309" s="31">
        <v>0</v>
      </c>
      <c r="E1309" s="31">
        <v>2.0317788000000001</v>
      </c>
    </row>
    <row r="1310" spans="2:5" x14ac:dyDescent="0.25">
      <c r="B1310" s="31">
        <v>1307</v>
      </c>
      <c r="C1310" s="31">
        <v>0</v>
      </c>
      <c r="D1310" s="31">
        <v>0</v>
      </c>
      <c r="E1310" s="31">
        <v>1.8264475</v>
      </c>
    </row>
    <row r="1311" spans="2:5" x14ac:dyDescent="0.25">
      <c r="B1311" s="31">
        <v>1308</v>
      </c>
      <c r="C1311" s="31">
        <v>0</v>
      </c>
      <c r="D1311" s="31">
        <v>0</v>
      </c>
      <c r="E1311" s="31">
        <v>1.9950372000000001</v>
      </c>
    </row>
    <row r="1312" spans="2:5" x14ac:dyDescent="0.25">
      <c r="B1312" s="31">
        <v>1309</v>
      </c>
      <c r="C1312" s="31">
        <v>0</v>
      </c>
      <c r="D1312" s="31">
        <v>0</v>
      </c>
      <c r="E1312" s="31">
        <v>2.0575993000000001</v>
      </c>
    </row>
    <row r="1313" spans="2:5" x14ac:dyDescent="0.25">
      <c r="B1313" s="31">
        <v>1310</v>
      </c>
      <c r="C1313" s="31">
        <v>0</v>
      </c>
      <c r="D1313" s="31">
        <v>0</v>
      </c>
      <c r="E1313" s="31">
        <v>1.9689091000000001</v>
      </c>
    </row>
    <row r="1314" spans="2:5" x14ac:dyDescent="0.25">
      <c r="B1314" s="31">
        <v>1311</v>
      </c>
      <c r="C1314" s="31">
        <v>0</v>
      </c>
      <c r="D1314" s="31">
        <v>0</v>
      </c>
      <c r="E1314" s="31">
        <v>2.0293443</v>
      </c>
    </row>
    <row r="1315" spans="2:5" x14ac:dyDescent="0.25">
      <c r="B1315" s="31">
        <v>1312</v>
      </c>
      <c r="C1315" s="31">
        <v>0</v>
      </c>
      <c r="D1315" s="31">
        <v>0</v>
      </c>
      <c r="E1315" s="31">
        <v>2.0546722000000002</v>
      </c>
    </row>
    <row r="1316" spans="2:5" x14ac:dyDescent="0.25">
      <c r="B1316" s="31">
        <v>1313</v>
      </c>
      <c r="C1316" s="31">
        <v>0</v>
      </c>
      <c r="D1316" s="31">
        <v>0</v>
      </c>
      <c r="E1316" s="31">
        <v>2.0784039000000001</v>
      </c>
    </row>
    <row r="1317" spans="2:5" x14ac:dyDescent="0.25">
      <c r="B1317" s="31">
        <v>1314</v>
      </c>
      <c r="C1317" s="31">
        <v>0</v>
      </c>
      <c r="D1317" s="31">
        <v>0</v>
      </c>
      <c r="E1317" s="31">
        <v>2.0785250999999998</v>
      </c>
    </row>
    <row r="1318" spans="2:5" x14ac:dyDescent="0.25">
      <c r="B1318" s="31">
        <v>1315</v>
      </c>
      <c r="C1318" s="31">
        <v>0</v>
      </c>
      <c r="D1318" s="31">
        <v>0</v>
      </c>
      <c r="E1318" s="31">
        <v>1.9851953</v>
      </c>
    </row>
    <row r="1319" spans="2:5" x14ac:dyDescent="0.25">
      <c r="B1319" s="31">
        <v>1316</v>
      </c>
      <c r="C1319" s="31">
        <v>0</v>
      </c>
      <c r="D1319" s="31">
        <v>0</v>
      </c>
      <c r="E1319" s="31">
        <v>1.8870039000000001</v>
      </c>
    </row>
    <row r="1320" spans="2:5" x14ac:dyDescent="0.25">
      <c r="B1320" s="31">
        <v>1317</v>
      </c>
      <c r="C1320" s="31">
        <v>0</v>
      </c>
      <c r="D1320" s="31">
        <v>0</v>
      </c>
      <c r="E1320" s="31">
        <v>1.8818244</v>
      </c>
    </row>
    <row r="1321" spans="2:5" x14ac:dyDescent="0.25">
      <c r="B1321" s="31">
        <v>1318</v>
      </c>
      <c r="C1321" s="31">
        <v>0</v>
      </c>
      <c r="D1321" s="31">
        <v>0</v>
      </c>
      <c r="E1321" s="31">
        <v>1.9102823</v>
      </c>
    </row>
    <row r="1322" spans="2:5" x14ac:dyDescent="0.25">
      <c r="B1322" s="31">
        <v>1319</v>
      </c>
      <c r="C1322" s="31">
        <v>0</v>
      </c>
      <c r="D1322" s="31">
        <v>0</v>
      </c>
      <c r="E1322" s="31">
        <v>1.9554136</v>
      </c>
    </row>
    <row r="1323" spans="2:5" x14ac:dyDescent="0.25">
      <c r="B1323" s="31">
        <v>1320</v>
      </c>
      <c r="C1323" s="31">
        <v>0</v>
      </c>
      <c r="D1323" s="31">
        <v>0</v>
      </c>
      <c r="E1323" s="31">
        <v>1.9580542999999999</v>
      </c>
    </row>
    <row r="1324" spans="2:5" x14ac:dyDescent="0.25">
      <c r="B1324" s="31">
        <v>1321</v>
      </c>
      <c r="C1324" s="31">
        <v>0</v>
      </c>
      <c r="D1324" s="31">
        <v>0</v>
      </c>
      <c r="E1324" s="31">
        <v>1.8230852</v>
      </c>
    </row>
    <row r="1325" spans="2:5" x14ac:dyDescent="0.25">
      <c r="B1325" s="31">
        <v>1322</v>
      </c>
      <c r="C1325" s="31">
        <v>0</v>
      </c>
      <c r="D1325" s="31">
        <v>0</v>
      </c>
      <c r="E1325" s="31">
        <v>1.9603630999999999</v>
      </c>
    </row>
    <row r="1326" spans="2:5" x14ac:dyDescent="0.25">
      <c r="B1326" s="31">
        <v>1323</v>
      </c>
      <c r="C1326" s="31">
        <v>0</v>
      </c>
      <c r="D1326" s="31">
        <v>0</v>
      </c>
      <c r="E1326" s="31">
        <v>1.9955039000000001</v>
      </c>
    </row>
    <row r="1327" spans="2:5" x14ac:dyDescent="0.25">
      <c r="B1327" s="31">
        <v>1324</v>
      </c>
      <c r="C1327" s="31">
        <v>0</v>
      </c>
      <c r="D1327" s="31">
        <v>0</v>
      </c>
      <c r="E1327" s="31">
        <v>2.0259862000000002</v>
      </c>
    </row>
    <row r="1328" spans="2:5" x14ac:dyDescent="0.25">
      <c r="B1328" s="31">
        <v>1325</v>
      </c>
      <c r="C1328" s="31">
        <v>0</v>
      </c>
      <c r="D1328" s="31">
        <v>0</v>
      </c>
      <c r="E1328" s="31">
        <v>2.0414485999999998</v>
      </c>
    </row>
    <row r="1329" spans="2:5" x14ac:dyDescent="0.25">
      <c r="B1329" s="31">
        <v>1326</v>
      </c>
      <c r="C1329" s="31">
        <v>0</v>
      </c>
      <c r="D1329" s="31">
        <v>0</v>
      </c>
      <c r="E1329" s="31">
        <v>2.1015712999999998</v>
      </c>
    </row>
    <row r="1330" spans="2:5" x14ac:dyDescent="0.25">
      <c r="B1330" s="31">
        <v>1327</v>
      </c>
      <c r="C1330" s="31">
        <v>0</v>
      </c>
      <c r="D1330" s="31">
        <v>0</v>
      </c>
      <c r="E1330" s="31">
        <v>2.1313908000000001</v>
      </c>
    </row>
    <row r="1331" spans="2:5" x14ac:dyDescent="0.25">
      <c r="B1331" s="31">
        <v>1328</v>
      </c>
      <c r="C1331" s="31">
        <v>0</v>
      </c>
      <c r="D1331" s="31">
        <v>0</v>
      </c>
      <c r="E1331" s="31">
        <v>2.1781609</v>
      </c>
    </row>
    <row r="1332" spans="2:5" x14ac:dyDescent="0.25">
      <c r="B1332" s="31">
        <v>1329</v>
      </c>
      <c r="C1332" s="31">
        <v>0</v>
      </c>
      <c r="D1332" s="31">
        <v>0</v>
      </c>
      <c r="E1332" s="31">
        <v>2.0978705999999998</v>
      </c>
    </row>
    <row r="1333" spans="2:5" x14ac:dyDescent="0.25">
      <c r="B1333" s="31">
        <v>1330</v>
      </c>
      <c r="C1333" s="31">
        <v>0</v>
      </c>
      <c r="D1333" s="31">
        <v>0</v>
      </c>
      <c r="E1333" s="31">
        <v>2.0854396999999998</v>
      </c>
    </row>
    <row r="1334" spans="2:5" x14ac:dyDescent="0.25">
      <c r="B1334" s="31">
        <v>1331</v>
      </c>
      <c r="C1334" s="31">
        <v>0</v>
      </c>
      <c r="D1334" s="31">
        <v>0</v>
      </c>
      <c r="E1334" s="31">
        <v>2.0231276</v>
      </c>
    </row>
    <row r="1335" spans="2:5" x14ac:dyDescent="0.25">
      <c r="B1335" s="31">
        <v>1332</v>
      </c>
      <c r="C1335" s="31">
        <v>0</v>
      </c>
      <c r="D1335" s="31">
        <v>0</v>
      </c>
      <c r="E1335" s="31">
        <v>1.8309036000000001</v>
      </c>
    </row>
    <row r="1336" spans="2:5" x14ac:dyDescent="0.25">
      <c r="B1336" s="31">
        <v>1333</v>
      </c>
      <c r="C1336" s="31">
        <v>0</v>
      </c>
      <c r="D1336" s="31">
        <v>0</v>
      </c>
      <c r="E1336" s="31">
        <v>1.8511643</v>
      </c>
    </row>
    <row r="1337" spans="2:5" x14ac:dyDescent="0.25">
      <c r="B1337" s="31">
        <v>1334</v>
      </c>
      <c r="C1337" s="31">
        <v>0</v>
      </c>
      <c r="D1337" s="31">
        <v>0</v>
      </c>
      <c r="E1337" s="31">
        <v>1.8001624000000001</v>
      </c>
    </row>
    <row r="1338" spans="2:5" x14ac:dyDescent="0.25">
      <c r="B1338" s="31">
        <v>1335</v>
      </c>
      <c r="C1338" s="31">
        <v>0</v>
      </c>
      <c r="D1338" s="31">
        <v>0</v>
      </c>
      <c r="E1338" s="31">
        <v>1.8489405999999999</v>
      </c>
    </row>
    <row r="1339" spans="2:5" x14ac:dyDescent="0.25">
      <c r="B1339" s="31">
        <v>1336</v>
      </c>
      <c r="C1339" s="31">
        <v>0</v>
      </c>
      <c r="D1339" s="31">
        <v>0</v>
      </c>
      <c r="E1339" s="31">
        <v>1.7811835</v>
      </c>
    </row>
    <row r="1340" spans="2:5" x14ac:dyDescent="0.25">
      <c r="B1340" s="31">
        <v>1337</v>
      </c>
      <c r="C1340" s="31">
        <v>0</v>
      </c>
      <c r="D1340" s="31">
        <v>0</v>
      </c>
      <c r="E1340" s="31">
        <v>1.7530482999999999</v>
      </c>
    </row>
    <row r="1341" spans="2:5" x14ac:dyDescent="0.25">
      <c r="B1341" s="31">
        <v>1338</v>
      </c>
      <c r="C1341" s="31">
        <v>0</v>
      </c>
      <c r="D1341" s="31">
        <v>0</v>
      </c>
      <c r="E1341" s="31">
        <v>1.7408056999999999</v>
      </c>
    </row>
    <row r="1342" spans="2:5" x14ac:dyDescent="0.25">
      <c r="B1342" s="31">
        <v>1339</v>
      </c>
      <c r="C1342" s="31">
        <v>0</v>
      </c>
      <c r="D1342" s="31">
        <v>0</v>
      </c>
      <c r="E1342" s="31">
        <v>1.7979575000000001</v>
      </c>
    </row>
    <row r="1343" spans="2:5" x14ac:dyDescent="0.25">
      <c r="B1343" s="31">
        <v>1340</v>
      </c>
      <c r="C1343" s="31">
        <v>0</v>
      </c>
      <c r="D1343" s="31">
        <v>0</v>
      </c>
      <c r="E1343" s="31">
        <v>1.7501243</v>
      </c>
    </row>
    <row r="1344" spans="2:5" x14ac:dyDescent="0.25">
      <c r="B1344" s="31">
        <v>1341</v>
      </c>
      <c r="C1344" s="31">
        <v>0</v>
      </c>
      <c r="D1344" s="31">
        <v>0</v>
      </c>
      <c r="E1344" s="31">
        <v>1.7560237999999999</v>
      </c>
    </row>
    <row r="1345" spans="2:5" x14ac:dyDescent="0.25">
      <c r="B1345" s="31">
        <v>1342</v>
      </c>
      <c r="C1345" s="31">
        <v>0</v>
      </c>
      <c r="D1345" s="31">
        <v>0</v>
      </c>
      <c r="E1345" s="31">
        <v>1.7861785999999999</v>
      </c>
    </row>
    <row r="1346" spans="2:5" x14ac:dyDescent="0.25">
      <c r="B1346" s="31">
        <v>1343</v>
      </c>
      <c r="C1346" s="31">
        <v>0</v>
      </c>
      <c r="D1346" s="31">
        <v>0</v>
      </c>
      <c r="E1346" s="31">
        <v>1.8109930000000001</v>
      </c>
    </row>
    <row r="1347" spans="2:5" x14ac:dyDescent="0.25">
      <c r="B1347" s="31">
        <v>1344</v>
      </c>
      <c r="C1347" s="31">
        <v>0</v>
      </c>
      <c r="D1347" s="31">
        <v>0</v>
      </c>
      <c r="E1347" s="31">
        <v>1.8732522</v>
      </c>
    </row>
    <row r="1348" spans="2:5" x14ac:dyDescent="0.25">
      <c r="B1348" s="31">
        <v>1345</v>
      </c>
      <c r="C1348" s="31">
        <v>0</v>
      </c>
      <c r="D1348" s="31">
        <v>0</v>
      </c>
      <c r="E1348" s="31">
        <v>1.9750297000000001</v>
      </c>
    </row>
    <row r="1349" spans="2:5" x14ac:dyDescent="0.25">
      <c r="B1349" s="31">
        <v>1346</v>
      </c>
      <c r="C1349" s="31">
        <v>0</v>
      </c>
      <c r="D1349" s="31">
        <v>0</v>
      </c>
      <c r="E1349" s="31">
        <v>2.1110066999999999</v>
      </c>
    </row>
    <row r="1350" spans="2:5" x14ac:dyDescent="0.25">
      <c r="B1350" s="31">
        <v>1347</v>
      </c>
      <c r="C1350" s="31">
        <v>0</v>
      </c>
      <c r="D1350" s="31">
        <v>0</v>
      </c>
      <c r="E1350" s="31">
        <v>2.0776401</v>
      </c>
    </row>
    <row r="1351" spans="2:5" x14ac:dyDescent="0.25">
      <c r="B1351" s="31">
        <v>1348</v>
      </c>
      <c r="C1351" s="31">
        <v>0</v>
      </c>
      <c r="D1351" s="31">
        <v>0</v>
      </c>
      <c r="E1351" s="31">
        <v>2.0010824</v>
      </c>
    </row>
    <row r="1352" spans="2:5" x14ac:dyDescent="0.25">
      <c r="B1352" s="31">
        <v>1349</v>
      </c>
      <c r="C1352" s="31">
        <v>0</v>
      </c>
      <c r="D1352" s="31">
        <v>0</v>
      </c>
      <c r="E1352" s="31">
        <v>1.9059838</v>
      </c>
    </row>
    <row r="1353" spans="2:5" x14ac:dyDescent="0.25">
      <c r="B1353" s="31">
        <v>1350</v>
      </c>
      <c r="C1353" s="31">
        <v>0</v>
      </c>
      <c r="D1353" s="31">
        <v>0</v>
      </c>
      <c r="E1353" s="31">
        <v>1.8087477999999999</v>
      </c>
    </row>
    <row r="1354" spans="2:5" x14ac:dyDescent="0.25">
      <c r="B1354" s="31">
        <v>1351</v>
      </c>
      <c r="C1354" s="31">
        <v>0</v>
      </c>
      <c r="D1354" s="31">
        <v>0</v>
      </c>
      <c r="E1354" s="31">
        <v>1.8120746999999999</v>
      </c>
    </row>
    <row r="1355" spans="2:5" x14ac:dyDescent="0.25">
      <c r="B1355" s="31">
        <v>1352</v>
      </c>
      <c r="C1355" s="31">
        <v>0</v>
      </c>
      <c r="D1355" s="31">
        <v>0</v>
      </c>
      <c r="E1355" s="31">
        <v>1.5919882999999999</v>
      </c>
    </row>
    <row r="1356" spans="2:5" x14ac:dyDescent="0.25">
      <c r="B1356" s="31">
        <v>1353</v>
      </c>
      <c r="C1356" s="31">
        <v>0</v>
      </c>
      <c r="D1356" s="31">
        <v>0</v>
      </c>
      <c r="E1356" s="31">
        <v>1.5886655000000001</v>
      </c>
    </row>
    <row r="1357" spans="2:5" x14ac:dyDescent="0.25">
      <c r="B1357" s="31">
        <v>1354</v>
      </c>
      <c r="C1357" s="31">
        <v>0</v>
      </c>
      <c r="D1357" s="31">
        <v>0</v>
      </c>
      <c r="E1357" s="31">
        <v>1.6163765000000001</v>
      </c>
    </row>
    <row r="1358" spans="2:5" x14ac:dyDescent="0.25">
      <c r="B1358" s="31">
        <v>1355</v>
      </c>
      <c r="C1358" s="31">
        <v>0</v>
      </c>
      <c r="D1358" s="31">
        <v>0</v>
      </c>
      <c r="E1358" s="31">
        <v>1.6396915999999999</v>
      </c>
    </row>
    <row r="1359" spans="2:5" x14ac:dyDescent="0.25">
      <c r="B1359" s="31">
        <v>1356</v>
      </c>
      <c r="C1359" s="31">
        <v>0</v>
      </c>
      <c r="D1359" s="31">
        <v>0</v>
      </c>
      <c r="E1359" s="31">
        <v>1.6001034000000001</v>
      </c>
    </row>
    <row r="1360" spans="2:5" x14ac:dyDescent="0.25">
      <c r="B1360" s="31">
        <v>1357</v>
      </c>
      <c r="C1360" s="31">
        <v>0</v>
      </c>
      <c r="D1360" s="31">
        <v>0</v>
      </c>
      <c r="E1360" s="31">
        <v>1.6517195</v>
      </c>
    </row>
    <row r="1361" spans="2:5" x14ac:dyDescent="0.25">
      <c r="B1361" s="31">
        <v>1358</v>
      </c>
      <c r="C1361" s="31">
        <v>0</v>
      </c>
      <c r="D1361" s="31">
        <v>0</v>
      </c>
      <c r="E1361" s="31">
        <v>1.6650208</v>
      </c>
    </row>
    <row r="1362" spans="2:5" x14ac:dyDescent="0.25">
      <c r="B1362" s="31">
        <v>1359</v>
      </c>
      <c r="C1362" s="31">
        <v>0</v>
      </c>
      <c r="D1362" s="31">
        <v>0</v>
      </c>
      <c r="E1362" s="31">
        <v>1.7309303</v>
      </c>
    </row>
    <row r="1363" spans="2:5" x14ac:dyDescent="0.25">
      <c r="B1363" s="31">
        <v>1360</v>
      </c>
      <c r="C1363" s="31">
        <v>0</v>
      </c>
      <c r="D1363" s="31">
        <v>0</v>
      </c>
      <c r="E1363" s="31">
        <v>1.7534786</v>
      </c>
    </row>
    <row r="1364" spans="2:5" x14ac:dyDescent="0.25">
      <c r="B1364" s="31">
        <v>1361</v>
      </c>
      <c r="C1364" s="31">
        <v>0</v>
      </c>
      <c r="D1364" s="31">
        <v>0</v>
      </c>
      <c r="E1364" s="31">
        <v>1.6790354999999999</v>
      </c>
    </row>
    <row r="1365" spans="2:5" x14ac:dyDescent="0.25">
      <c r="B1365" s="31">
        <v>1362</v>
      </c>
      <c r="C1365" s="31">
        <v>0</v>
      </c>
      <c r="D1365" s="31">
        <v>0</v>
      </c>
      <c r="E1365" s="31">
        <v>1.7482324</v>
      </c>
    </row>
    <row r="1366" spans="2:5" x14ac:dyDescent="0.25">
      <c r="B1366" s="31">
        <v>1363</v>
      </c>
      <c r="C1366" s="31">
        <v>0</v>
      </c>
      <c r="D1366" s="31">
        <v>0</v>
      </c>
      <c r="E1366" s="31">
        <v>1.8359379</v>
      </c>
    </row>
    <row r="1367" spans="2:5" x14ac:dyDescent="0.25">
      <c r="B1367" s="31">
        <v>1364</v>
      </c>
      <c r="C1367" s="31">
        <v>0</v>
      </c>
      <c r="D1367" s="31">
        <v>0</v>
      </c>
      <c r="E1367" s="31">
        <v>1.8550930000000001</v>
      </c>
    </row>
    <row r="1368" spans="2:5" x14ac:dyDescent="0.25">
      <c r="B1368" s="31">
        <v>1365</v>
      </c>
      <c r="C1368" s="31">
        <v>0</v>
      </c>
      <c r="D1368" s="31">
        <v>0</v>
      </c>
      <c r="E1368" s="31">
        <v>1.8443328000000001</v>
      </c>
    </row>
    <row r="1369" spans="2:5" x14ac:dyDescent="0.25">
      <c r="B1369" s="31">
        <v>1366</v>
      </c>
      <c r="C1369" s="31">
        <v>0</v>
      </c>
      <c r="D1369" s="31">
        <v>0</v>
      </c>
      <c r="E1369" s="31">
        <v>1.8751245000000001</v>
      </c>
    </row>
    <row r="1370" spans="2:5" x14ac:dyDescent="0.25">
      <c r="B1370" s="31">
        <v>1367</v>
      </c>
      <c r="C1370" s="31">
        <v>0</v>
      </c>
      <c r="D1370" s="31">
        <v>0</v>
      </c>
      <c r="E1370" s="31">
        <v>1.9497694000000001</v>
      </c>
    </row>
    <row r="1371" spans="2:5" x14ac:dyDescent="0.25">
      <c r="B1371" s="31">
        <v>1368</v>
      </c>
      <c r="C1371" s="31">
        <v>0</v>
      </c>
      <c r="D1371" s="31">
        <v>0</v>
      </c>
      <c r="E1371" s="31">
        <v>1.9909915</v>
      </c>
    </row>
    <row r="1372" spans="2:5" x14ac:dyDescent="0.25">
      <c r="B1372" s="31">
        <v>1369</v>
      </c>
      <c r="C1372" s="31">
        <v>0</v>
      </c>
      <c r="D1372" s="31">
        <v>0</v>
      </c>
      <c r="E1372" s="31">
        <v>2.0049907999999999</v>
      </c>
    </row>
    <row r="1373" spans="2:5" x14ac:dyDescent="0.25">
      <c r="B1373" s="31">
        <v>1370</v>
      </c>
      <c r="C1373" s="31">
        <v>0</v>
      </c>
      <c r="D1373" s="31">
        <v>0</v>
      </c>
      <c r="E1373" s="31">
        <v>1.8230481999999999</v>
      </c>
    </row>
    <row r="1374" spans="2:5" x14ac:dyDescent="0.25">
      <c r="B1374" s="31">
        <v>1371</v>
      </c>
      <c r="C1374" s="31">
        <v>0</v>
      </c>
      <c r="D1374" s="31">
        <v>0</v>
      </c>
      <c r="E1374" s="31">
        <v>1.7188642000000001</v>
      </c>
    </row>
    <row r="1375" spans="2:5" x14ac:dyDescent="0.25">
      <c r="B1375" s="31">
        <v>1372</v>
      </c>
      <c r="C1375" s="31">
        <v>0</v>
      </c>
      <c r="D1375" s="31">
        <v>0</v>
      </c>
      <c r="E1375" s="31">
        <v>1.6939865000000001</v>
      </c>
    </row>
    <row r="1376" spans="2:5" x14ac:dyDescent="0.25">
      <c r="B1376" s="31">
        <v>1373</v>
      </c>
      <c r="C1376" s="31">
        <v>0</v>
      </c>
      <c r="D1376" s="31">
        <v>0</v>
      </c>
      <c r="E1376" s="31">
        <v>1.6515141</v>
      </c>
    </row>
    <row r="1377" spans="2:5" x14ac:dyDescent="0.25">
      <c r="B1377" s="31">
        <v>1374</v>
      </c>
      <c r="C1377" s="31">
        <v>0</v>
      </c>
      <c r="D1377" s="31">
        <v>0</v>
      </c>
      <c r="E1377" s="31">
        <v>1.7363497999999999</v>
      </c>
    </row>
    <row r="1378" spans="2:5" x14ac:dyDescent="0.25">
      <c r="B1378" s="31">
        <v>1375</v>
      </c>
      <c r="C1378" s="31">
        <v>0</v>
      </c>
      <c r="D1378" s="31">
        <v>0</v>
      </c>
      <c r="E1378" s="31">
        <v>1.7723538999999999</v>
      </c>
    </row>
    <row r="1379" spans="2:5" x14ac:dyDescent="0.25">
      <c r="B1379" s="31">
        <v>1376</v>
      </c>
      <c r="C1379" s="31">
        <v>0</v>
      </c>
      <c r="D1379" s="31">
        <v>0</v>
      </c>
      <c r="E1379" s="31">
        <v>1.8355535999999999</v>
      </c>
    </row>
    <row r="1380" spans="2:5" x14ac:dyDescent="0.25">
      <c r="B1380" s="31">
        <v>1377</v>
      </c>
      <c r="C1380" s="31">
        <v>0</v>
      </c>
      <c r="D1380" s="31">
        <v>0</v>
      </c>
      <c r="E1380" s="31">
        <v>1.8200977</v>
      </c>
    </row>
    <row r="1381" spans="2:5" x14ac:dyDescent="0.25">
      <c r="B1381" s="31">
        <v>1378</v>
      </c>
      <c r="C1381" s="31">
        <v>0</v>
      </c>
      <c r="D1381" s="31">
        <v>0</v>
      </c>
      <c r="E1381" s="31">
        <v>1.747298</v>
      </c>
    </row>
    <row r="1382" spans="2:5" x14ac:dyDescent="0.25">
      <c r="B1382" s="31">
        <v>1379</v>
      </c>
      <c r="C1382" s="31">
        <v>0</v>
      </c>
      <c r="D1382" s="31">
        <v>0</v>
      </c>
      <c r="E1382" s="31">
        <v>1.7924979999999999</v>
      </c>
    </row>
    <row r="1383" spans="2:5" x14ac:dyDescent="0.25">
      <c r="B1383" s="31">
        <v>1380</v>
      </c>
      <c r="C1383" s="31">
        <v>0</v>
      </c>
      <c r="D1383" s="31">
        <v>0</v>
      </c>
      <c r="E1383" s="31">
        <v>1.7335502</v>
      </c>
    </row>
    <row r="1384" spans="2:5" x14ac:dyDescent="0.25">
      <c r="B1384" s="31">
        <v>1381</v>
      </c>
      <c r="C1384" s="31">
        <v>0</v>
      </c>
      <c r="D1384" s="31">
        <v>0</v>
      </c>
      <c r="E1384" s="31">
        <v>1.7124307000000001</v>
      </c>
    </row>
    <row r="1385" spans="2:5" x14ac:dyDescent="0.25">
      <c r="B1385" s="31">
        <v>1382</v>
      </c>
      <c r="C1385" s="31">
        <v>0</v>
      </c>
      <c r="D1385" s="31">
        <v>0</v>
      </c>
      <c r="E1385" s="31">
        <v>1.8069078000000001</v>
      </c>
    </row>
    <row r="1386" spans="2:5" x14ac:dyDescent="0.25">
      <c r="B1386" s="31">
        <v>1383</v>
      </c>
      <c r="C1386" s="31">
        <v>0</v>
      </c>
      <c r="D1386" s="31">
        <v>0</v>
      </c>
      <c r="E1386" s="31">
        <v>1.8327699</v>
      </c>
    </row>
    <row r="1387" spans="2:5" x14ac:dyDescent="0.25">
      <c r="B1387" s="31">
        <v>1384</v>
      </c>
      <c r="C1387" s="31">
        <v>0</v>
      </c>
      <c r="D1387" s="31">
        <v>0</v>
      </c>
      <c r="E1387" s="31">
        <v>1.8646616</v>
      </c>
    </row>
    <row r="1388" spans="2:5" x14ac:dyDescent="0.25">
      <c r="B1388" s="31">
        <v>1385</v>
      </c>
      <c r="C1388" s="31">
        <v>0</v>
      </c>
      <c r="D1388" s="31">
        <v>0</v>
      </c>
      <c r="E1388" s="31">
        <v>1.8777870999999999</v>
      </c>
    </row>
    <row r="1389" spans="2:5" x14ac:dyDescent="0.25">
      <c r="B1389" s="31">
        <v>1386</v>
      </c>
      <c r="C1389" s="31">
        <v>0</v>
      </c>
      <c r="D1389" s="31">
        <v>0</v>
      </c>
      <c r="E1389" s="31">
        <v>1.8743533000000001</v>
      </c>
    </row>
    <row r="1390" spans="2:5" x14ac:dyDescent="0.25">
      <c r="B1390" s="31">
        <v>1387</v>
      </c>
      <c r="C1390" s="31">
        <v>0</v>
      </c>
      <c r="D1390" s="31">
        <v>0</v>
      </c>
      <c r="E1390" s="31">
        <v>1.8184127000000001</v>
      </c>
    </row>
    <row r="1391" spans="2:5" x14ac:dyDescent="0.25">
      <c r="B1391" s="31">
        <v>1388</v>
      </c>
      <c r="C1391" s="31">
        <v>0</v>
      </c>
      <c r="D1391" s="31">
        <v>0</v>
      </c>
      <c r="E1391" s="31">
        <v>1.7619039000000001</v>
      </c>
    </row>
    <row r="1392" spans="2:5" x14ac:dyDescent="0.25">
      <c r="B1392" s="31">
        <v>1389</v>
      </c>
      <c r="C1392" s="31">
        <v>0</v>
      </c>
      <c r="D1392" s="31">
        <v>0</v>
      </c>
      <c r="E1392" s="31">
        <v>1.7512084000000001</v>
      </c>
    </row>
    <row r="1393" spans="2:5" x14ac:dyDescent="0.25">
      <c r="B1393" s="31">
        <v>1390</v>
      </c>
      <c r="C1393" s="31">
        <v>0</v>
      </c>
      <c r="D1393" s="31">
        <v>0</v>
      </c>
      <c r="E1393" s="31">
        <v>1.7577034</v>
      </c>
    </row>
    <row r="1394" spans="2:5" x14ac:dyDescent="0.25">
      <c r="B1394" s="31">
        <v>1391</v>
      </c>
      <c r="C1394" s="31">
        <v>0</v>
      </c>
      <c r="D1394" s="31">
        <v>0</v>
      </c>
      <c r="E1394" s="31">
        <v>1.8338114999999999</v>
      </c>
    </row>
    <row r="1395" spans="2:5" x14ac:dyDescent="0.25">
      <c r="B1395" s="31">
        <v>1392</v>
      </c>
      <c r="C1395" s="31">
        <v>0</v>
      </c>
      <c r="D1395" s="31">
        <v>0</v>
      </c>
      <c r="E1395" s="31">
        <v>1.8957796</v>
      </c>
    </row>
    <row r="1396" spans="2:5" x14ac:dyDescent="0.25">
      <c r="B1396" s="31">
        <v>1393</v>
      </c>
      <c r="C1396" s="31">
        <v>0</v>
      </c>
      <c r="D1396" s="31">
        <v>0</v>
      </c>
      <c r="E1396" s="31">
        <v>1.9163501000000001</v>
      </c>
    </row>
    <row r="1397" spans="2:5" x14ac:dyDescent="0.25">
      <c r="B1397" s="31">
        <v>1394</v>
      </c>
      <c r="C1397" s="31">
        <v>0</v>
      </c>
      <c r="D1397" s="31">
        <v>0</v>
      </c>
      <c r="E1397" s="31">
        <v>1.8187294000000001</v>
      </c>
    </row>
    <row r="1398" spans="2:5" x14ac:dyDescent="0.25">
      <c r="B1398" s="31">
        <v>1395</v>
      </c>
      <c r="C1398" s="31">
        <v>0</v>
      </c>
      <c r="D1398" s="31">
        <v>0</v>
      </c>
      <c r="E1398" s="31">
        <v>1.7461655</v>
      </c>
    </row>
    <row r="1399" spans="2:5" x14ac:dyDescent="0.25">
      <c r="B1399" s="31">
        <v>1396</v>
      </c>
      <c r="C1399" s="31">
        <v>0</v>
      </c>
      <c r="D1399" s="31">
        <v>0</v>
      </c>
      <c r="E1399" s="31">
        <v>1.7834873</v>
      </c>
    </row>
    <row r="1400" spans="2:5" x14ac:dyDescent="0.25">
      <c r="B1400" s="31">
        <v>1397</v>
      </c>
      <c r="C1400" s="31">
        <v>0</v>
      </c>
      <c r="D1400" s="31">
        <v>0</v>
      </c>
      <c r="E1400" s="31">
        <v>1.8435786999999999</v>
      </c>
    </row>
    <row r="1401" spans="2:5" x14ac:dyDescent="0.25">
      <c r="B1401" s="31">
        <v>1398</v>
      </c>
      <c r="C1401" s="31">
        <v>0</v>
      </c>
      <c r="D1401" s="31">
        <v>0</v>
      </c>
      <c r="E1401" s="31">
        <v>1.8010651</v>
      </c>
    </row>
    <row r="1402" spans="2:5" x14ac:dyDescent="0.25">
      <c r="B1402" s="31">
        <v>1399</v>
      </c>
      <c r="C1402" s="31">
        <v>0</v>
      </c>
      <c r="D1402" s="31">
        <v>0</v>
      </c>
      <c r="E1402" s="31">
        <v>1.8046378999999999</v>
      </c>
    </row>
    <row r="1403" spans="2:5" x14ac:dyDescent="0.25">
      <c r="B1403" s="31">
        <v>1400</v>
      </c>
      <c r="C1403" s="31">
        <v>0</v>
      </c>
      <c r="D1403" s="31">
        <v>0</v>
      </c>
      <c r="E1403" s="31">
        <v>1.7831969000000001</v>
      </c>
    </row>
    <row r="1404" spans="2:5" x14ac:dyDescent="0.25">
      <c r="B1404" s="31">
        <v>1401</v>
      </c>
      <c r="C1404" s="31">
        <v>0</v>
      </c>
      <c r="D1404" s="31">
        <v>0</v>
      </c>
      <c r="E1404" s="31">
        <v>1.7090273</v>
      </c>
    </row>
    <row r="1405" spans="2:5" x14ac:dyDescent="0.25">
      <c r="B1405" s="31">
        <v>1402</v>
      </c>
      <c r="C1405" s="31">
        <v>0</v>
      </c>
      <c r="D1405" s="31">
        <v>0</v>
      </c>
      <c r="E1405" s="31">
        <v>1.6980945000000001</v>
      </c>
    </row>
    <row r="1406" spans="2:5" x14ac:dyDescent="0.25">
      <c r="B1406" s="31">
        <v>1403</v>
      </c>
      <c r="C1406" s="31">
        <v>0</v>
      </c>
      <c r="D1406" s="31">
        <v>0</v>
      </c>
      <c r="E1406" s="31">
        <v>1.6260342999999999</v>
      </c>
    </row>
    <row r="1407" spans="2:5" x14ac:dyDescent="0.25">
      <c r="B1407" s="31">
        <v>1404</v>
      </c>
      <c r="C1407" s="31">
        <v>0</v>
      </c>
      <c r="D1407" s="31">
        <v>0</v>
      </c>
      <c r="E1407" s="31">
        <v>1.6176425999999999</v>
      </c>
    </row>
    <row r="1408" spans="2:5" x14ac:dyDescent="0.25">
      <c r="B1408" s="31">
        <v>1405</v>
      </c>
      <c r="C1408" s="31">
        <v>0</v>
      </c>
      <c r="D1408" s="31">
        <v>0</v>
      </c>
      <c r="E1408" s="31">
        <v>1.6247954</v>
      </c>
    </row>
    <row r="1409" spans="2:5" x14ac:dyDescent="0.25">
      <c r="B1409" s="31">
        <v>1406</v>
      </c>
      <c r="C1409" s="31">
        <v>0</v>
      </c>
      <c r="D1409" s="31">
        <v>0</v>
      </c>
      <c r="E1409" s="31">
        <v>1.6222015999999999</v>
      </c>
    </row>
    <row r="1410" spans="2:5" x14ac:dyDescent="0.25">
      <c r="B1410" s="31">
        <v>1407</v>
      </c>
      <c r="C1410" s="31">
        <v>0</v>
      </c>
      <c r="D1410" s="31">
        <v>0</v>
      </c>
      <c r="E1410" s="31">
        <v>1.6345689999999999</v>
      </c>
    </row>
    <row r="1411" spans="2:5" x14ac:dyDescent="0.25">
      <c r="B1411" s="31">
        <v>1408</v>
      </c>
      <c r="C1411" s="31">
        <v>0</v>
      </c>
      <c r="D1411" s="31">
        <v>0</v>
      </c>
      <c r="E1411" s="31">
        <v>1.6920318999999999</v>
      </c>
    </row>
    <row r="1412" spans="2:5" x14ac:dyDescent="0.25">
      <c r="B1412" s="31">
        <v>1409</v>
      </c>
      <c r="C1412" s="31">
        <v>0</v>
      </c>
      <c r="D1412" s="31">
        <v>0</v>
      </c>
      <c r="E1412" s="31">
        <v>1.7271942</v>
      </c>
    </row>
    <row r="1413" spans="2:5" x14ac:dyDescent="0.25">
      <c r="B1413" s="31">
        <v>1410</v>
      </c>
      <c r="C1413" s="31">
        <v>0</v>
      </c>
      <c r="D1413" s="31">
        <v>0</v>
      </c>
      <c r="E1413" s="31">
        <v>1.6491556999999999</v>
      </c>
    </row>
    <row r="1414" spans="2:5" x14ac:dyDescent="0.25">
      <c r="B1414" s="31">
        <v>1411</v>
      </c>
      <c r="C1414" s="31">
        <v>0</v>
      </c>
      <c r="D1414" s="31">
        <v>0</v>
      </c>
      <c r="E1414" s="31">
        <v>1.6300509000000001</v>
      </c>
    </row>
    <row r="1415" spans="2:5" x14ac:dyDescent="0.25">
      <c r="B1415" s="31">
        <v>1412</v>
      </c>
      <c r="C1415" s="31">
        <v>0</v>
      </c>
      <c r="D1415" s="31">
        <v>0</v>
      </c>
      <c r="E1415" s="31">
        <v>1.6430548</v>
      </c>
    </row>
    <row r="1416" spans="2:5" x14ac:dyDescent="0.25">
      <c r="B1416" s="31">
        <v>1413</v>
      </c>
      <c r="C1416" s="31">
        <v>0</v>
      </c>
      <c r="D1416" s="31">
        <v>0</v>
      </c>
      <c r="E1416" s="31">
        <v>1.6553243</v>
      </c>
    </row>
    <row r="1417" spans="2:5" x14ac:dyDescent="0.25">
      <c r="B1417" s="31">
        <v>1414</v>
      </c>
      <c r="C1417" s="31">
        <v>0</v>
      </c>
      <c r="D1417" s="31">
        <v>0</v>
      </c>
      <c r="E1417" s="31">
        <v>1.6112287000000001</v>
      </c>
    </row>
    <row r="1418" spans="2:5" x14ac:dyDescent="0.25">
      <c r="B1418" s="31">
        <v>1415</v>
      </c>
      <c r="C1418" s="31">
        <v>0</v>
      </c>
      <c r="D1418" s="31">
        <v>0</v>
      </c>
      <c r="E1418" s="31">
        <v>1.6008699</v>
      </c>
    </row>
    <row r="1419" spans="2:5" x14ac:dyDescent="0.25">
      <c r="B1419" s="31">
        <v>1416</v>
      </c>
      <c r="C1419" s="31">
        <v>0</v>
      </c>
      <c r="D1419" s="31">
        <v>0</v>
      </c>
      <c r="E1419" s="31">
        <v>1.7073293</v>
      </c>
    </row>
    <row r="1420" spans="2:5" x14ac:dyDescent="0.25">
      <c r="B1420" s="31">
        <v>1417</v>
      </c>
      <c r="C1420" s="31">
        <v>0</v>
      </c>
      <c r="D1420" s="31">
        <v>0</v>
      </c>
      <c r="E1420" s="31">
        <v>1.793793</v>
      </c>
    </row>
    <row r="1421" spans="2:5" x14ac:dyDescent="0.25">
      <c r="B1421" s="31">
        <v>1418</v>
      </c>
      <c r="C1421" s="31">
        <v>0</v>
      </c>
      <c r="D1421" s="31">
        <v>0</v>
      </c>
      <c r="E1421" s="31">
        <v>1.8209791</v>
      </c>
    </row>
    <row r="1422" spans="2:5" x14ac:dyDescent="0.25">
      <c r="B1422" s="31">
        <v>1419</v>
      </c>
      <c r="C1422" s="31">
        <v>0</v>
      </c>
      <c r="D1422" s="31">
        <v>0</v>
      </c>
      <c r="E1422" s="31">
        <v>1.7647341000000001</v>
      </c>
    </row>
    <row r="1423" spans="2:5" x14ac:dyDescent="0.25">
      <c r="B1423" s="31">
        <v>1420</v>
      </c>
      <c r="C1423" s="31">
        <v>0</v>
      </c>
      <c r="D1423" s="31">
        <v>0</v>
      </c>
      <c r="E1423" s="31">
        <v>1.7854962000000001</v>
      </c>
    </row>
    <row r="1424" spans="2:5" x14ac:dyDescent="0.25">
      <c r="B1424" s="31">
        <v>1421</v>
      </c>
      <c r="C1424" s="31">
        <v>0</v>
      </c>
      <c r="D1424" s="31">
        <v>0</v>
      </c>
      <c r="E1424" s="31">
        <v>1.8481489</v>
      </c>
    </row>
    <row r="1425" spans="2:5" x14ac:dyDescent="0.25">
      <c r="B1425" s="31">
        <v>1422</v>
      </c>
      <c r="C1425" s="31">
        <v>0</v>
      </c>
      <c r="D1425" s="31">
        <v>0</v>
      </c>
      <c r="E1425" s="31">
        <v>1.9182254000000001</v>
      </c>
    </row>
    <row r="1426" spans="2:5" x14ac:dyDescent="0.25">
      <c r="B1426" s="31">
        <v>1423</v>
      </c>
      <c r="C1426" s="31">
        <v>0</v>
      </c>
      <c r="D1426" s="31">
        <v>0</v>
      </c>
      <c r="E1426" s="31">
        <v>1.9734282000000001</v>
      </c>
    </row>
    <row r="1427" spans="2:5" x14ac:dyDescent="0.25">
      <c r="B1427" s="31">
        <v>1424</v>
      </c>
      <c r="C1427" s="31">
        <v>0</v>
      </c>
      <c r="D1427" s="31">
        <v>0</v>
      </c>
      <c r="E1427" s="31">
        <v>2.0148609</v>
      </c>
    </row>
    <row r="1428" spans="2:5" x14ac:dyDescent="0.25">
      <c r="B1428" s="31">
        <v>1425</v>
      </c>
      <c r="C1428" s="31">
        <v>0</v>
      </c>
      <c r="D1428" s="31">
        <v>0</v>
      </c>
      <c r="E1428" s="31">
        <v>2.0306327</v>
      </c>
    </row>
    <row r="1429" spans="2:5" x14ac:dyDescent="0.25">
      <c r="B1429" s="31">
        <v>1426</v>
      </c>
      <c r="C1429" s="31">
        <v>0</v>
      </c>
      <c r="D1429" s="31">
        <v>0</v>
      </c>
      <c r="E1429" s="31">
        <v>2.0263852999999998</v>
      </c>
    </row>
    <row r="1430" spans="2:5" x14ac:dyDescent="0.25">
      <c r="B1430" s="31">
        <v>1427</v>
      </c>
      <c r="C1430" s="31">
        <v>0</v>
      </c>
      <c r="D1430" s="31">
        <v>0</v>
      </c>
      <c r="E1430" s="31">
        <v>1.9595746000000001</v>
      </c>
    </row>
    <row r="1431" spans="2:5" x14ac:dyDescent="0.25">
      <c r="B1431" s="31">
        <v>1428</v>
      </c>
      <c r="C1431" s="31">
        <v>0</v>
      </c>
      <c r="D1431" s="31">
        <v>0</v>
      </c>
      <c r="E1431" s="31">
        <v>1.9432657</v>
      </c>
    </row>
    <row r="1432" spans="2:5" x14ac:dyDescent="0.25">
      <c r="B1432" s="31">
        <v>1429</v>
      </c>
      <c r="C1432" s="31">
        <v>0</v>
      </c>
      <c r="D1432" s="31">
        <v>0</v>
      </c>
      <c r="E1432" s="31">
        <v>1.9308525000000001</v>
      </c>
    </row>
    <row r="1433" spans="2:5" x14ac:dyDescent="0.25">
      <c r="B1433" s="31">
        <v>1430</v>
      </c>
      <c r="C1433" s="31">
        <v>0</v>
      </c>
      <c r="D1433" s="31">
        <v>0</v>
      </c>
      <c r="E1433" s="31">
        <v>1.9053135999999999</v>
      </c>
    </row>
    <row r="1434" spans="2:5" x14ac:dyDescent="0.25">
      <c r="B1434" s="31">
        <v>1431</v>
      </c>
      <c r="C1434" s="31">
        <v>0</v>
      </c>
      <c r="D1434" s="31">
        <v>0</v>
      </c>
      <c r="E1434" s="31">
        <v>1.7348474</v>
      </c>
    </row>
    <row r="1435" spans="2:5" x14ac:dyDescent="0.25">
      <c r="B1435" s="31">
        <v>1432</v>
      </c>
      <c r="C1435" s="31">
        <v>0</v>
      </c>
      <c r="D1435" s="31">
        <v>0</v>
      </c>
      <c r="E1435" s="31">
        <v>1.5927655999999999</v>
      </c>
    </row>
    <row r="1436" spans="2:5" x14ac:dyDescent="0.25">
      <c r="B1436" s="31">
        <v>1433</v>
      </c>
      <c r="C1436" s="31">
        <v>0</v>
      </c>
      <c r="D1436" s="31">
        <v>0</v>
      </c>
      <c r="E1436" s="31">
        <v>1.5160441</v>
      </c>
    </row>
    <row r="1437" spans="2:5" x14ac:dyDescent="0.25">
      <c r="B1437" s="31">
        <v>1434</v>
      </c>
      <c r="C1437" s="31">
        <v>0</v>
      </c>
      <c r="D1437" s="31">
        <v>0</v>
      </c>
      <c r="E1437" s="31">
        <v>1.4971348</v>
      </c>
    </row>
    <row r="1438" spans="2:5" x14ac:dyDescent="0.25">
      <c r="B1438" s="31">
        <v>1435</v>
      </c>
      <c r="C1438" s="31">
        <v>0</v>
      </c>
      <c r="D1438" s="31">
        <v>0</v>
      </c>
      <c r="E1438" s="31">
        <v>1.4606418999999999</v>
      </c>
    </row>
    <row r="1439" spans="2:5" x14ac:dyDescent="0.25">
      <c r="B1439" s="31">
        <v>1436</v>
      </c>
      <c r="C1439" s="31">
        <v>0</v>
      </c>
      <c r="D1439" s="31">
        <v>0</v>
      </c>
      <c r="E1439" s="31">
        <v>1.4560082000000001</v>
      </c>
    </row>
    <row r="1440" spans="2:5" x14ac:dyDescent="0.25">
      <c r="B1440" s="31">
        <v>1437</v>
      </c>
      <c r="C1440" s="31">
        <v>0</v>
      </c>
      <c r="D1440" s="31">
        <v>0</v>
      </c>
      <c r="E1440" s="31">
        <v>1.4430513</v>
      </c>
    </row>
    <row r="1441" spans="2:5" x14ac:dyDescent="0.25">
      <c r="B1441" s="31">
        <v>1438</v>
      </c>
      <c r="C1441" s="31">
        <v>0</v>
      </c>
      <c r="D1441" s="31">
        <v>0</v>
      </c>
      <c r="E1441" s="31">
        <v>1.4836041</v>
      </c>
    </row>
    <row r="1442" spans="2:5" x14ac:dyDescent="0.25">
      <c r="B1442" s="31">
        <v>1439</v>
      </c>
      <c r="C1442" s="31">
        <v>0</v>
      </c>
      <c r="D1442" s="31">
        <v>0</v>
      </c>
      <c r="E1442" s="31">
        <v>1.5132326</v>
      </c>
    </row>
    <row r="1443" spans="2:5" x14ac:dyDescent="0.25">
      <c r="B1443" s="31">
        <v>1440</v>
      </c>
      <c r="C1443" s="31">
        <v>0</v>
      </c>
      <c r="D1443" s="31">
        <v>0</v>
      </c>
      <c r="E1443" s="31">
        <v>1.5670252</v>
      </c>
    </row>
    <row r="1444" spans="2:5" x14ac:dyDescent="0.25">
      <c r="B1444" s="31">
        <v>1441</v>
      </c>
      <c r="C1444" s="31">
        <v>0</v>
      </c>
      <c r="D1444" s="31">
        <v>0</v>
      </c>
      <c r="E1444" s="31">
        <v>1.5162629000000001</v>
      </c>
    </row>
    <row r="1445" spans="2:5" x14ac:dyDescent="0.25">
      <c r="B1445" s="31">
        <v>1442</v>
      </c>
      <c r="C1445" s="31">
        <v>0</v>
      </c>
      <c r="D1445" s="31">
        <v>0</v>
      </c>
      <c r="E1445" s="31">
        <v>1.5508176</v>
      </c>
    </row>
    <row r="1446" spans="2:5" x14ac:dyDescent="0.25">
      <c r="B1446" s="31">
        <v>1443</v>
      </c>
      <c r="C1446" s="31">
        <v>0</v>
      </c>
      <c r="D1446" s="31">
        <v>0</v>
      </c>
      <c r="E1446" s="31">
        <v>1.6769525999999999</v>
      </c>
    </row>
    <row r="1447" spans="2:5" x14ac:dyDescent="0.25">
      <c r="B1447" s="31">
        <v>1444</v>
      </c>
      <c r="C1447" s="31">
        <v>0</v>
      </c>
      <c r="D1447" s="31">
        <v>0</v>
      </c>
      <c r="E1447" s="31">
        <v>1.6855643</v>
      </c>
    </row>
    <row r="1448" spans="2:5" x14ac:dyDescent="0.25">
      <c r="B1448" s="31">
        <v>1445</v>
      </c>
      <c r="C1448" s="31">
        <v>0</v>
      </c>
      <c r="D1448" s="31">
        <v>0</v>
      </c>
      <c r="E1448" s="31">
        <v>1.7424915999999999</v>
      </c>
    </row>
    <row r="1449" spans="2:5" x14ac:dyDescent="0.25">
      <c r="B1449" s="31">
        <v>1446</v>
      </c>
      <c r="C1449" s="31">
        <v>0</v>
      </c>
      <c r="D1449" s="31">
        <v>0</v>
      </c>
      <c r="E1449" s="31">
        <v>1.7952496</v>
      </c>
    </row>
    <row r="1450" spans="2:5" x14ac:dyDescent="0.25">
      <c r="B1450" s="31">
        <v>1447</v>
      </c>
      <c r="C1450" s="31">
        <v>0</v>
      </c>
      <c r="D1450" s="31">
        <v>0</v>
      </c>
      <c r="E1450" s="31">
        <v>1.7638856999999999</v>
      </c>
    </row>
    <row r="1451" spans="2:5" x14ac:dyDescent="0.25">
      <c r="B1451" s="31">
        <v>1448</v>
      </c>
      <c r="C1451" s="31">
        <v>0</v>
      </c>
      <c r="D1451" s="31">
        <v>0</v>
      </c>
      <c r="E1451" s="31">
        <v>1.6052564</v>
      </c>
    </row>
    <row r="1452" spans="2:5" x14ac:dyDescent="0.25">
      <c r="B1452" s="31">
        <v>1449</v>
      </c>
      <c r="C1452" s="31">
        <v>0</v>
      </c>
      <c r="D1452" s="31">
        <v>0</v>
      </c>
      <c r="E1452" s="31">
        <v>1.563234</v>
      </c>
    </row>
    <row r="1453" spans="2:5" x14ac:dyDescent="0.25">
      <c r="B1453" s="31">
        <v>1450</v>
      </c>
      <c r="C1453" s="31">
        <v>0</v>
      </c>
      <c r="D1453" s="31">
        <v>0</v>
      </c>
      <c r="E1453" s="31">
        <v>1.6547845999999999</v>
      </c>
    </row>
    <row r="1454" spans="2:5" x14ac:dyDescent="0.25">
      <c r="B1454" s="31">
        <v>1451</v>
      </c>
      <c r="C1454" s="31">
        <v>0</v>
      </c>
      <c r="D1454" s="31">
        <v>0</v>
      </c>
      <c r="E1454" s="31">
        <v>1.67961</v>
      </c>
    </row>
    <row r="1455" spans="2:5" x14ac:dyDescent="0.25">
      <c r="B1455" s="31">
        <v>1452</v>
      </c>
      <c r="C1455" s="31">
        <v>0</v>
      </c>
      <c r="D1455" s="31">
        <v>0</v>
      </c>
      <c r="E1455" s="31">
        <v>1.7000476</v>
      </c>
    </row>
    <row r="1456" spans="2:5" x14ac:dyDescent="0.25">
      <c r="B1456" s="31">
        <v>1453</v>
      </c>
      <c r="C1456" s="31">
        <v>0</v>
      </c>
      <c r="D1456" s="31">
        <v>0</v>
      </c>
      <c r="E1456" s="31">
        <v>1.619278</v>
      </c>
    </row>
    <row r="1457" spans="2:5" x14ac:dyDescent="0.25">
      <c r="B1457" s="31">
        <v>1454</v>
      </c>
      <c r="C1457" s="31">
        <v>0</v>
      </c>
      <c r="D1457" s="31">
        <v>0</v>
      </c>
      <c r="E1457" s="31">
        <v>1.5910032000000001</v>
      </c>
    </row>
    <row r="1458" spans="2:5" x14ac:dyDescent="0.25">
      <c r="B1458" s="31">
        <v>1455</v>
      </c>
      <c r="C1458" s="31">
        <v>0</v>
      </c>
      <c r="D1458" s="31">
        <v>0</v>
      </c>
      <c r="E1458" s="31">
        <v>1.5390267</v>
      </c>
    </row>
    <row r="1459" spans="2:5" x14ac:dyDescent="0.25">
      <c r="B1459" s="31">
        <v>1456</v>
      </c>
      <c r="C1459" s="31">
        <v>0</v>
      </c>
      <c r="D1459" s="31">
        <v>0</v>
      </c>
      <c r="E1459" s="31">
        <v>1.6388583999999999</v>
      </c>
    </row>
    <row r="1460" spans="2:5" x14ac:dyDescent="0.25">
      <c r="B1460" s="31">
        <v>1457</v>
      </c>
      <c r="C1460" s="31">
        <v>0</v>
      </c>
      <c r="D1460" s="31">
        <v>0</v>
      </c>
      <c r="E1460" s="31">
        <v>1.6432827999999999</v>
      </c>
    </row>
    <row r="1461" spans="2:5" x14ac:dyDescent="0.25">
      <c r="B1461" s="31">
        <v>1458</v>
      </c>
      <c r="C1461" s="31">
        <v>0</v>
      </c>
      <c r="D1461" s="31">
        <v>0</v>
      </c>
      <c r="E1461" s="31">
        <v>1.7350962000000001</v>
      </c>
    </row>
    <row r="1462" spans="2:5" x14ac:dyDescent="0.25">
      <c r="B1462" s="31">
        <v>1459</v>
      </c>
      <c r="C1462" s="31">
        <v>0</v>
      </c>
      <c r="D1462" s="31">
        <v>0</v>
      </c>
      <c r="E1462" s="31">
        <v>1.7680785999999999</v>
      </c>
    </row>
    <row r="1463" spans="2:5" x14ac:dyDescent="0.25">
      <c r="B1463" s="31">
        <v>1460</v>
      </c>
      <c r="C1463" s="31">
        <v>0</v>
      </c>
      <c r="D1463" s="31">
        <v>0</v>
      </c>
      <c r="E1463" s="31">
        <v>1.7043828999999999</v>
      </c>
    </row>
    <row r="1464" spans="2:5" x14ac:dyDescent="0.25">
      <c r="B1464" s="31">
        <v>1461</v>
      </c>
      <c r="C1464" s="31">
        <v>0</v>
      </c>
      <c r="D1464" s="31">
        <v>0</v>
      </c>
      <c r="E1464" s="31">
        <v>1.8664821</v>
      </c>
    </row>
    <row r="1465" spans="2:5" x14ac:dyDescent="0.25">
      <c r="B1465" s="31">
        <v>1462</v>
      </c>
      <c r="C1465" s="31">
        <v>0</v>
      </c>
      <c r="D1465" s="31">
        <v>0</v>
      </c>
      <c r="E1465" s="31">
        <v>1.9023893999999999</v>
      </c>
    </row>
    <row r="1466" spans="2:5" x14ac:dyDescent="0.25">
      <c r="B1466" s="31">
        <v>1463</v>
      </c>
      <c r="C1466" s="31">
        <v>0</v>
      </c>
      <c r="D1466" s="31">
        <v>0</v>
      </c>
      <c r="E1466" s="31">
        <v>1.8610382999999999</v>
      </c>
    </row>
    <row r="1467" spans="2:5" x14ac:dyDescent="0.25">
      <c r="B1467" s="31">
        <v>1464</v>
      </c>
      <c r="C1467" s="31">
        <v>0</v>
      </c>
      <c r="D1467" s="31">
        <v>0</v>
      </c>
      <c r="E1467" s="31">
        <v>1.7490536000000001</v>
      </c>
    </row>
    <row r="1468" spans="2:5" x14ac:dyDescent="0.25">
      <c r="B1468" s="31">
        <v>1465</v>
      </c>
      <c r="C1468" s="31">
        <v>0</v>
      </c>
      <c r="D1468" s="31">
        <v>0</v>
      </c>
      <c r="E1468" s="31">
        <v>1.7292873</v>
      </c>
    </row>
    <row r="1469" spans="2:5" x14ac:dyDescent="0.25">
      <c r="B1469" s="31">
        <v>1466</v>
      </c>
      <c r="C1469" s="31">
        <v>0</v>
      </c>
      <c r="D1469" s="31">
        <v>0</v>
      </c>
      <c r="E1469" s="31">
        <v>1.7372917999999999</v>
      </c>
    </row>
    <row r="1470" spans="2:5" x14ac:dyDescent="0.25">
      <c r="B1470" s="31">
        <v>1467</v>
      </c>
      <c r="C1470" s="31">
        <v>0</v>
      </c>
      <c r="D1470" s="31">
        <v>0</v>
      </c>
      <c r="E1470" s="31">
        <v>1.7015947</v>
      </c>
    </row>
    <row r="1471" spans="2:5" x14ac:dyDescent="0.25">
      <c r="B1471" s="31">
        <v>1468</v>
      </c>
      <c r="C1471" s="31">
        <v>0</v>
      </c>
      <c r="D1471" s="31">
        <v>0</v>
      </c>
      <c r="E1471" s="31">
        <v>1.6372215000000001</v>
      </c>
    </row>
    <row r="1472" spans="2:5" x14ac:dyDescent="0.25">
      <c r="B1472" s="31">
        <v>1469</v>
      </c>
      <c r="C1472" s="31">
        <v>0</v>
      </c>
      <c r="D1472" s="31">
        <v>0</v>
      </c>
      <c r="E1472" s="31">
        <v>1.6973324999999999</v>
      </c>
    </row>
    <row r="1473" spans="2:5" x14ac:dyDescent="0.25">
      <c r="B1473" s="31">
        <v>1470</v>
      </c>
      <c r="C1473" s="31">
        <v>0</v>
      </c>
      <c r="D1473" s="31">
        <v>0</v>
      </c>
      <c r="E1473" s="31">
        <v>1.6908243999999999</v>
      </c>
    </row>
    <row r="1474" spans="2:5" x14ac:dyDescent="0.25">
      <c r="B1474" s="31">
        <v>1471</v>
      </c>
      <c r="C1474" s="31">
        <v>0</v>
      </c>
      <c r="D1474" s="31">
        <v>0</v>
      </c>
      <c r="E1474" s="31">
        <v>1.6936097000000001</v>
      </c>
    </row>
    <row r="1475" spans="2:5" x14ac:dyDescent="0.25">
      <c r="B1475" s="31">
        <v>1472</v>
      </c>
      <c r="C1475" s="31">
        <v>0</v>
      </c>
      <c r="D1475" s="31">
        <v>0</v>
      </c>
      <c r="E1475" s="31">
        <v>1.7267710999999999</v>
      </c>
    </row>
    <row r="1476" spans="2:5" x14ac:dyDescent="0.25">
      <c r="B1476" s="31">
        <v>1473</v>
      </c>
      <c r="C1476" s="31">
        <v>0</v>
      </c>
      <c r="D1476" s="31">
        <v>0</v>
      </c>
      <c r="E1476" s="31">
        <v>1.6624426999999999</v>
      </c>
    </row>
    <row r="1477" spans="2:5" x14ac:dyDescent="0.25">
      <c r="B1477" s="31">
        <v>1474</v>
      </c>
      <c r="C1477" s="31">
        <v>0</v>
      </c>
      <c r="D1477" s="31">
        <v>0</v>
      </c>
      <c r="E1477" s="31">
        <v>1.5140986000000001</v>
      </c>
    </row>
    <row r="1478" spans="2:5" x14ac:dyDescent="0.25">
      <c r="B1478" s="31">
        <v>1475</v>
      </c>
      <c r="C1478" s="31">
        <v>0</v>
      </c>
      <c r="D1478" s="31">
        <v>0</v>
      </c>
      <c r="E1478" s="31">
        <v>1.4720312</v>
      </c>
    </row>
    <row r="1479" spans="2:5" x14ac:dyDescent="0.25">
      <c r="B1479" s="31">
        <v>1476</v>
      </c>
      <c r="C1479" s="31">
        <v>0</v>
      </c>
      <c r="D1479" s="31">
        <v>0</v>
      </c>
      <c r="E1479" s="31">
        <v>1.5676585000000001</v>
      </c>
    </row>
    <row r="1480" spans="2:5" x14ac:dyDescent="0.25">
      <c r="B1480" s="31">
        <v>1477</v>
      </c>
      <c r="C1480" s="31">
        <v>0</v>
      </c>
      <c r="D1480" s="31">
        <v>0</v>
      </c>
      <c r="E1480" s="31">
        <v>1.5474051</v>
      </c>
    </row>
    <row r="1481" spans="2:5" x14ac:dyDescent="0.25">
      <c r="B1481" s="31">
        <v>1478</v>
      </c>
      <c r="C1481" s="31">
        <v>0</v>
      </c>
      <c r="D1481" s="31">
        <v>0</v>
      </c>
      <c r="E1481" s="31">
        <v>1.4756894</v>
      </c>
    </row>
    <row r="1482" spans="2:5" x14ac:dyDescent="0.25">
      <c r="B1482" s="31">
        <v>1479</v>
      </c>
      <c r="C1482" s="31">
        <v>0</v>
      </c>
      <c r="D1482" s="31">
        <v>0</v>
      </c>
      <c r="E1482" s="31">
        <v>1.4669793</v>
      </c>
    </row>
    <row r="1483" spans="2:5" x14ac:dyDescent="0.25">
      <c r="B1483" s="31">
        <v>1480</v>
      </c>
      <c r="C1483" s="31">
        <v>0</v>
      </c>
      <c r="D1483" s="31">
        <v>0</v>
      </c>
      <c r="E1483" s="31">
        <v>1.4912734999999999</v>
      </c>
    </row>
    <row r="1484" spans="2:5" x14ac:dyDescent="0.25">
      <c r="B1484" s="31">
        <v>1481</v>
      </c>
      <c r="C1484" s="31">
        <v>0</v>
      </c>
      <c r="D1484" s="31">
        <v>0</v>
      </c>
      <c r="E1484" s="31">
        <v>1.5053793</v>
      </c>
    </row>
    <row r="1485" spans="2:5" x14ac:dyDescent="0.25">
      <c r="B1485" s="31">
        <v>1482</v>
      </c>
      <c r="C1485" s="31">
        <v>0</v>
      </c>
      <c r="D1485" s="31">
        <v>0</v>
      </c>
      <c r="E1485" s="31">
        <v>1.4601774000000001</v>
      </c>
    </row>
    <row r="1486" spans="2:5" x14ac:dyDescent="0.25">
      <c r="B1486" s="31">
        <v>1483</v>
      </c>
      <c r="C1486" s="31">
        <v>0</v>
      </c>
      <c r="D1486" s="31">
        <v>0</v>
      </c>
      <c r="E1486" s="31">
        <v>1.4802232</v>
      </c>
    </row>
    <row r="1487" spans="2:5" x14ac:dyDescent="0.25">
      <c r="B1487" s="31">
        <v>1484</v>
      </c>
      <c r="C1487" s="31">
        <v>0</v>
      </c>
      <c r="D1487" s="31">
        <v>0</v>
      </c>
      <c r="E1487" s="31">
        <v>1.4842814</v>
      </c>
    </row>
    <row r="1488" spans="2:5" x14ac:dyDescent="0.25">
      <c r="B1488" s="31">
        <v>1485</v>
      </c>
      <c r="C1488" s="31">
        <v>0</v>
      </c>
      <c r="D1488" s="31">
        <v>0</v>
      </c>
      <c r="E1488" s="31">
        <v>1.5973664999999999</v>
      </c>
    </row>
    <row r="1489" spans="2:5" x14ac:dyDescent="0.25">
      <c r="B1489" s="31">
        <v>1486</v>
      </c>
      <c r="C1489" s="31">
        <v>0</v>
      </c>
      <c r="D1489" s="31">
        <v>0</v>
      </c>
      <c r="E1489" s="31">
        <v>1.6533161000000001</v>
      </c>
    </row>
    <row r="1490" spans="2:5" x14ac:dyDescent="0.25">
      <c r="B1490" s="31">
        <v>1487</v>
      </c>
      <c r="C1490" s="31">
        <v>0</v>
      </c>
      <c r="D1490" s="31">
        <v>0</v>
      </c>
      <c r="E1490" s="31">
        <v>1.6132960000000001</v>
      </c>
    </row>
    <row r="1491" spans="2:5" x14ac:dyDescent="0.25">
      <c r="B1491" s="31">
        <v>1488</v>
      </c>
      <c r="C1491" s="31">
        <v>0</v>
      </c>
      <c r="D1491" s="31">
        <v>0</v>
      </c>
      <c r="E1491" s="31">
        <v>1.5670462999999999</v>
      </c>
    </row>
    <row r="1492" spans="2:5" x14ac:dyDescent="0.25">
      <c r="B1492" s="31">
        <v>1489</v>
      </c>
      <c r="C1492" s="31">
        <v>0</v>
      </c>
      <c r="D1492" s="31">
        <v>0</v>
      </c>
      <c r="E1492" s="31">
        <v>1.6190392</v>
      </c>
    </row>
    <row r="1493" spans="2:5" x14ac:dyDescent="0.25">
      <c r="B1493" s="31">
        <v>1490</v>
      </c>
      <c r="C1493" s="31">
        <v>0</v>
      </c>
      <c r="D1493" s="31">
        <v>0</v>
      </c>
      <c r="E1493" s="31">
        <v>1.6244764</v>
      </c>
    </row>
    <row r="1494" spans="2:5" x14ac:dyDescent="0.25">
      <c r="B1494" s="31">
        <v>1491</v>
      </c>
      <c r="C1494" s="31">
        <v>0</v>
      </c>
      <c r="D1494" s="31">
        <v>0</v>
      </c>
      <c r="E1494" s="31">
        <v>1.6743311000000001</v>
      </c>
    </row>
    <row r="1495" spans="2:5" x14ac:dyDescent="0.25">
      <c r="B1495" s="31">
        <v>1492</v>
      </c>
      <c r="C1495" s="31">
        <v>0</v>
      </c>
      <c r="D1495" s="31">
        <v>0</v>
      </c>
      <c r="E1495" s="31">
        <v>1.6596819</v>
      </c>
    </row>
    <row r="1496" spans="2:5" x14ac:dyDescent="0.25">
      <c r="B1496" s="31">
        <v>1493</v>
      </c>
      <c r="C1496" s="31">
        <v>0</v>
      </c>
      <c r="D1496" s="31">
        <v>0</v>
      </c>
      <c r="E1496" s="31">
        <v>1.6912339999999999</v>
      </c>
    </row>
    <row r="1497" spans="2:5" x14ac:dyDescent="0.25">
      <c r="B1497" s="31">
        <v>1494</v>
      </c>
      <c r="C1497" s="31">
        <v>0</v>
      </c>
      <c r="D1497" s="31">
        <v>0</v>
      </c>
      <c r="E1497" s="31">
        <v>1.7266360999999999</v>
      </c>
    </row>
    <row r="1498" spans="2:5" x14ac:dyDescent="0.25">
      <c r="B1498" s="31">
        <v>1495</v>
      </c>
      <c r="C1498" s="31">
        <v>0</v>
      </c>
      <c r="D1498" s="31">
        <v>0</v>
      </c>
      <c r="E1498" s="31">
        <v>1.770079</v>
      </c>
    </row>
    <row r="1499" spans="2:5" x14ac:dyDescent="0.25">
      <c r="B1499" s="31">
        <v>1496</v>
      </c>
      <c r="C1499" s="31">
        <v>0</v>
      </c>
      <c r="D1499" s="31">
        <v>0</v>
      </c>
      <c r="E1499" s="31">
        <v>1.7208973999999999</v>
      </c>
    </row>
    <row r="1500" spans="2:5" x14ac:dyDescent="0.25">
      <c r="B1500" s="31">
        <v>1497</v>
      </c>
      <c r="C1500" s="31">
        <v>0</v>
      </c>
      <c r="D1500" s="31">
        <v>0</v>
      </c>
      <c r="E1500" s="31">
        <v>1.6064067</v>
      </c>
    </row>
    <row r="1501" spans="2:5" x14ac:dyDescent="0.25">
      <c r="B1501" s="31">
        <v>1498</v>
      </c>
      <c r="C1501" s="31">
        <v>0</v>
      </c>
      <c r="D1501" s="31">
        <v>0</v>
      </c>
      <c r="E1501" s="31">
        <v>1.5648909</v>
      </c>
    </row>
    <row r="1502" spans="2:5" x14ac:dyDescent="0.25">
      <c r="B1502" s="31">
        <v>1499</v>
      </c>
      <c r="C1502" s="31">
        <v>0</v>
      </c>
      <c r="D1502" s="31">
        <v>0</v>
      </c>
      <c r="E1502" s="31">
        <v>1.4194302999999999</v>
      </c>
    </row>
    <row r="1503" spans="2:5" x14ac:dyDescent="0.25">
      <c r="B1503" s="31">
        <v>1500</v>
      </c>
      <c r="C1503" s="31">
        <v>-12.631613</v>
      </c>
      <c r="D1503" s="31">
        <v>-8.1352633999999995</v>
      </c>
      <c r="E1503" s="31">
        <v>1.2986989</v>
      </c>
    </row>
    <row r="1504" spans="2:5" x14ac:dyDescent="0.25">
      <c r="B1504" s="31">
        <v>1501</v>
      </c>
      <c r="C1504" s="31">
        <v>-14.197307</v>
      </c>
      <c r="D1504" s="31">
        <v>-5.6351842999999997</v>
      </c>
      <c r="E1504" s="31">
        <v>1.3000096000000001</v>
      </c>
    </row>
    <row r="1505" spans="2:5" x14ac:dyDescent="0.25">
      <c r="B1505" s="31">
        <v>1502</v>
      </c>
      <c r="C1505" s="31">
        <v>-10.726487000000001</v>
      </c>
      <c r="D1505" s="31">
        <v>-3.9096858999999999</v>
      </c>
      <c r="E1505" s="31">
        <v>1.3298471000000001</v>
      </c>
    </row>
    <row r="1506" spans="2:5" x14ac:dyDescent="0.25">
      <c r="B1506" s="31">
        <v>1503</v>
      </c>
      <c r="C1506" s="31">
        <v>-13.550356000000001</v>
      </c>
      <c r="D1506" s="31">
        <v>-3.5729617999999999</v>
      </c>
      <c r="E1506" s="31">
        <v>1.4697739000000001</v>
      </c>
    </row>
    <row r="1507" spans="2:5" x14ac:dyDescent="0.25">
      <c r="B1507" s="31">
        <v>1504</v>
      </c>
      <c r="C1507" s="31">
        <v>-11.243739</v>
      </c>
      <c r="D1507" s="31">
        <v>-3.1300786</v>
      </c>
      <c r="E1507" s="31">
        <v>1.5033984</v>
      </c>
    </row>
    <row r="1508" spans="2:5" x14ac:dyDescent="0.25">
      <c r="B1508" s="31">
        <v>1505</v>
      </c>
      <c r="C1508" s="31">
        <v>-9.147748</v>
      </c>
      <c r="D1508" s="31">
        <v>-2.7920631999999999</v>
      </c>
      <c r="E1508" s="31">
        <v>1.3724997999999999</v>
      </c>
    </row>
    <row r="1509" spans="2:5" x14ac:dyDescent="0.25">
      <c r="B1509" s="31">
        <v>1506</v>
      </c>
      <c r="C1509" s="31">
        <v>-7.0906177000000001</v>
      </c>
      <c r="D1509" s="31">
        <v>-2.2378022999999998</v>
      </c>
      <c r="E1509" s="31">
        <v>1.2146561</v>
      </c>
    </row>
    <row r="1510" spans="2:5" x14ac:dyDescent="0.25">
      <c r="B1510" s="31">
        <v>1507</v>
      </c>
      <c r="C1510" s="31">
        <v>-5.7073974999999999</v>
      </c>
      <c r="D1510" s="31">
        <v>-1.4750098</v>
      </c>
      <c r="E1510" s="31">
        <v>1.149796</v>
      </c>
    </row>
    <row r="1511" spans="2:5" x14ac:dyDescent="0.25">
      <c r="B1511" s="31">
        <v>1508</v>
      </c>
      <c r="C1511" s="31">
        <v>-4.6486640000000001</v>
      </c>
      <c r="D1511" s="31">
        <v>-0.64847982000000004</v>
      </c>
      <c r="E1511" s="31">
        <v>1.1938534000000001</v>
      </c>
    </row>
    <row r="1512" spans="2:5" x14ac:dyDescent="0.25">
      <c r="B1512" s="31">
        <v>1509</v>
      </c>
      <c r="C1512" s="31">
        <v>-3.6350315000000002</v>
      </c>
      <c r="D1512" s="31">
        <v>-0.23215103000000001</v>
      </c>
      <c r="E1512" s="31">
        <v>1.2518278</v>
      </c>
    </row>
    <row r="1513" spans="2:5" x14ac:dyDescent="0.25">
      <c r="B1513" s="31">
        <v>1510</v>
      </c>
      <c r="C1513" s="31">
        <v>-2.8000959999999999</v>
      </c>
      <c r="D1513" s="31">
        <v>-3.0022818000000001E-3</v>
      </c>
      <c r="E1513" s="31">
        <v>1.3011831</v>
      </c>
    </row>
    <row r="1514" spans="2:5" x14ac:dyDescent="0.25">
      <c r="B1514" s="31">
        <v>1511</v>
      </c>
      <c r="C1514" s="31">
        <v>-2.9327035000000001</v>
      </c>
      <c r="D1514" s="31">
        <v>0.20275834000000001</v>
      </c>
      <c r="E1514" s="31">
        <v>1.4034606000000001</v>
      </c>
    </row>
    <row r="1515" spans="2:5" x14ac:dyDescent="0.25">
      <c r="B1515" s="31">
        <v>1512</v>
      </c>
      <c r="C1515" s="31">
        <v>-2.8941967000000002</v>
      </c>
      <c r="D1515" s="31">
        <v>0.32803159999999998</v>
      </c>
      <c r="E1515" s="31">
        <v>1.5732081</v>
      </c>
    </row>
    <row r="1516" spans="2:5" x14ac:dyDescent="0.25">
      <c r="B1516" s="31">
        <v>1513</v>
      </c>
      <c r="C1516" s="31">
        <v>-2.8515592000000001</v>
      </c>
      <c r="D1516" s="31">
        <v>0.45562381000000002</v>
      </c>
      <c r="E1516" s="31">
        <v>1.5639913000000001</v>
      </c>
    </row>
    <row r="1517" spans="2:5" x14ac:dyDescent="0.25">
      <c r="B1517" s="31">
        <v>1514</v>
      </c>
      <c r="C1517" s="31">
        <v>-2.7378456999999998</v>
      </c>
      <c r="D1517" s="31">
        <v>0.58648109000000004</v>
      </c>
      <c r="E1517" s="31">
        <v>1.5106694000000001</v>
      </c>
    </row>
    <row r="1518" spans="2:5" x14ac:dyDescent="0.25">
      <c r="B1518" s="31">
        <v>1515</v>
      </c>
      <c r="C1518" s="31">
        <v>-2.4414123999999999</v>
      </c>
      <c r="D1518" s="31">
        <v>0.68642789000000004</v>
      </c>
      <c r="E1518" s="31">
        <v>1.4097099</v>
      </c>
    </row>
    <row r="1519" spans="2:5" x14ac:dyDescent="0.25">
      <c r="B1519" s="31">
        <v>1516</v>
      </c>
      <c r="C1519" s="31">
        <v>-2.0741420000000002</v>
      </c>
      <c r="D1519" s="31">
        <v>0.77479189999999998</v>
      </c>
      <c r="E1519" s="31">
        <v>1.2470688000000001</v>
      </c>
    </row>
    <row r="1520" spans="2:5" x14ac:dyDescent="0.25">
      <c r="B1520" s="31">
        <v>1517</v>
      </c>
      <c r="C1520" s="31">
        <v>-1.8305597</v>
      </c>
      <c r="D1520" s="31">
        <v>0.85600202999999997</v>
      </c>
      <c r="E1520" s="31">
        <v>1.1398086999999999</v>
      </c>
    </row>
    <row r="1521" spans="2:5" x14ac:dyDescent="0.25">
      <c r="B1521" s="31">
        <v>1518</v>
      </c>
      <c r="C1521" s="31">
        <v>-1.8319293000000001</v>
      </c>
      <c r="D1521" s="31">
        <v>0.91525798999999997</v>
      </c>
      <c r="E1521" s="31">
        <v>1.2477163</v>
      </c>
    </row>
    <row r="1522" spans="2:5" x14ac:dyDescent="0.25">
      <c r="B1522" s="31">
        <v>1519</v>
      </c>
      <c r="C1522" s="31">
        <v>-1.7797034</v>
      </c>
      <c r="D1522" s="31">
        <v>0.95470065000000004</v>
      </c>
      <c r="E1522" s="31">
        <v>1.2955688000000001</v>
      </c>
    </row>
    <row r="1523" spans="2:5" x14ac:dyDescent="0.25">
      <c r="B1523" s="31">
        <v>1520</v>
      </c>
      <c r="C1523" s="31">
        <v>-1.7753460000000001</v>
      </c>
      <c r="D1523" s="31">
        <v>0.98274450999999996</v>
      </c>
      <c r="E1523" s="31">
        <v>1.3135817000000001</v>
      </c>
    </row>
    <row r="1524" spans="2:5" x14ac:dyDescent="0.25">
      <c r="B1524" s="31">
        <v>1521</v>
      </c>
      <c r="C1524" s="31">
        <v>-1.8063739999999999</v>
      </c>
      <c r="D1524" s="31">
        <v>1.0071843</v>
      </c>
      <c r="E1524" s="31">
        <v>1.3251360999999999</v>
      </c>
    </row>
    <row r="1525" spans="2:5" x14ac:dyDescent="0.25">
      <c r="B1525" s="31">
        <v>1522</v>
      </c>
      <c r="C1525" s="31">
        <v>-1.6752549000000001</v>
      </c>
      <c r="D1525" s="31">
        <v>1.0257304</v>
      </c>
      <c r="E1525" s="31">
        <v>1.3414045999999999</v>
      </c>
    </row>
    <row r="1526" spans="2:5" x14ac:dyDescent="0.25">
      <c r="B1526" s="31">
        <v>1523</v>
      </c>
      <c r="C1526" s="31">
        <v>-1.4589239000000001</v>
      </c>
      <c r="D1526" s="31">
        <v>1.0463978</v>
      </c>
      <c r="E1526" s="31">
        <v>1.3121860000000001</v>
      </c>
    </row>
    <row r="1527" spans="2:5" x14ac:dyDescent="0.25">
      <c r="B1527" s="31">
        <v>1524</v>
      </c>
      <c r="C1527" s="31">
        <v>-1.3701528000000001</v>
      </c>
      <c r="D1527" s="31">
        <v>1.0588409000000001</v>
      </c>
      <c r="E1527" s="31">
        <v>1.2426448999999999</v>
      </c>
    </row>
    <row r="1528" spans="2:5" x14ac:dyDescent="0.25">
      <c r="B1528" s="31">
        <v>1525</v>
      </c>
      <c r="C1528" s="31">
        <v>-1.2192007</v>
      </c>
      <c r="D1528" s="31">
        <v>1.0635701</v>
      </c>
      <c r="E1528" s="31">
        <v>1.2565488</v>
      </c>
    </row>
    <row r="1529" spans="2:5" x14ac:dyDescent="0.25">
      <c r="B1529" s="31">
        <v>1526</v>
      </c>
      <c r="C1529" s="31">
        <v>-1.0962228999999999</v>
      </c>
      <c r="D1529" s="31">
        <v>1.0736452000000001</v>
      </c>
      <c r="E1529" s="31">
        <v>1.2493103000000001</v>
      </c>
    </row>
    <row r="1530" spans="2:5" x14ac:dyDescent="0.25">
      <c r="B1530" s="31">
        <v>1527</v>
      </c>
      <c r="C1530" s="31">
        <v>-1.062832</v>
      </c>
      <c r="D1530" s="31">
        <v>1.0794538</v>
      </c>
      <c r="E1530" s="31">
        <v>1.315998</v>
      </c>
    </row>
    <row r="1531" spans="2:5" x14ac:dyDescent="0.25">
      <c r="B1531" s="31">
        <v>1528</v>
      </c>
      <c r="C1531" s="31">
        <v>-1.0426967</v>
      </c>
      <c r="D1531" s="31">
        <v>1.0899994</v>
      </c>
      <c r="E1531" s="31">
        <v>1.4136386000000001</v>
      </c>
    </row>
    <row r="1532" spans="2:5" x14ac:dyDescent="0.25">
      <c r="B1532" s="31">
        <v>1529</v>
      </c>
      <c r="C1532" s="31">
        <v>-1.0382503999999999</v>
      </c>
      <c r="D1532" s="31">
        <v>1.0996239000000001</v>
      </c>
      <c r="E1532" s="31">
        <v>1.3832059999999999</v>
      </c>
    </row>
    <row r="1533" spans="2:5" x14ac:dyDescent="0.25">
      <c r="B1533" s="31">
        <v>1530</v>
      </c>
      <c r="C1533" s="31">
        <v>-0.96275001999999998</v>
      </c>
      <c r="D1533" s="31">
        <v>1.1065278999999999</v>
      </c>
      <c r="E1533" s="31">
        <v>1.3325522000000001</v>
      </c>
    </row>
    <row r="1534" spans="2:5" x14ac:dyDescent="0.25">
      <c r="B1534" s="31">
        <v>1531</v>
      </c>
      <c r="C1534" s="31">
        <v>-0.86894190000000004</v>
      </c>
      <c r="D1534" s="31">
        <v>1.113394</v>
      </c>
      <c r="E1534" s="31">
        <v>1.1755975000000001</v>
      </c>
    </row>
    <row r="1535" spans="2:5" x14ac:dyDescent="0.25">
      <c r="B1535" s="31">
        <v>1532</v>
      </c>
      <c r="C1535" s="31">
        <v>-0.78676586999999998</v>
      </c>
      <c r="D1535" s="31">
        <v>1.1257847999999999</v>
      </c>
      <c r="E1535" s="31">
        <v>1.0562252999999999</v>
      </c>
    </row>
    <row r="1536" spans="2:5" x14ac:dyDescent="0.25">
      <c r="B1536" s="31">
        <v>1533</v>
      </c>
      <c r="C1536" s="31">
        <v>-0.84313815999999997</v>
      </c>
      <c r="D1536" s="31">
        <v>1.1442945</v>
      </c>
      <c r="E1536" s="31">
        <v>1.1413171</v>
      </c>
    </row>
    <row r="1537" spans="2:5" x14ac:dyDescent="0.25">
      <c r="B1537" s="31">
        <v>1534</v>
      </c>
      <c r="C1537" s="31">
        <v>-0.76887751000000004</v>
      </c>
      <c r="D1537" s="31">
        <v>1.1585034999999999</v>
      </c>
      <c r="E1537" s="31">
        <v>1.1552899999999999</v>
      </c>
    </row>
    <row r="1538" spans="2:5" x14ac:dyDescent="0.25">
      <c r="B1538" s="31">
        <v>1535</v>
      </c>
      <c r="C1538" s="31">
        <v>-0.65799326000000002</v>
      </c>
      <c r="D1538" s="31">
        <v>1.1681663</v>
      </c>
      <c r="E1538" s="31">
        <v>1.2301221</v>
      </c>
    </row>
    <row r="1539" spans="2:5" x14ac:dyDescent="0.25">
      <c r="B1539" s="31">
        <v>1536</v>
      </c>
      <c r="C1539" s="31">
        <v>-0.55841267000000006</v>
      </c>
      <c r="D1539" s="31">
        <v>1.1820771000000001</v>
      </c>
      <c r="E1539" s="31">
        <v>1.3090857</v>
      </c>
    </row>
    <row r="1540" spans="2:5" x14ac:dyDescent="0.25">
      <c r="B1540" s="31">
        <v>1537</v>
      </c>
      <c r="C1540" s="31">
        <v>-0.54164338000000001</v>
      </c>
      <c r="D1540" s="31">
        <v>1.1925924999999999</v>
      </c>
      <c r="E1540" s="31">
        <v>1.2538370999999999</v>
      </c>
    </row>
    <row r="1541" spans="2:5" x14ac:dyDescent="0.25">
      <c r="B1541" s="31">
        <v>1538</v>
      </c>
      <c r="C1541" s="31">
        <v>-0.57114708000000003</v>
      </c>
      <c r="D1541" s="31">
        <v>1.1964462</v>
      </c>
      <c r="E1541" s="31">
        <v>1.2188186999999999</v>
      </c>
    </row>
    <row r="1542" spans="2:5" x14ac:dyDescent="0.25">
      <c r="B1542" s="31">
        <v>1539</v>
      </c>
      <c r="C1542" s="31">
        <v>-0.56934779999999996</v>
      </c>
      <c r="D1542" s="31">
        <v>1.2002284999999999</v>
      </c>
      <c r="E1542" s="31">
        <v>1.1072404</v>
      </c>
    </row>
    <row r="1543" spans="2:5" x14ac:dyDescent="0.25">
      <c r="B1543" s="31">
        <v>1540</v>
      </c>
      <c r="C1543" s="31">
        <v>-0.55540018999999996</v>
      </c>
      <c r="D1543" s="31">
        <v>1.2025874999999999</v>
      </c>
      <c r="E1543" s="31">
        <v>1.0705165999999999</v>
      </c>
    </row>
    <row r="1544" spans="2:5" x14ac:dyDescent="0.25">
      <c r="B1544" s="31">
        <v>1541</v>
      </c>
      <c r="C1544" s="31">
        <v>-0.50949365000000002</v>
      </c>
      <c r="D1544" s="31">
        <v>1.2060955</v>
      </c>
      <c r="E1544" s="31">
        <v>1.0039855</v>
      </c>
    </row>
    <row r="1545" spans="2:5" x14ac:dyDescent="0.25">
      <c r="B1545" s="31">
        <v>1542</v>
      </c>
      <c r="C1545" s="31">
        <v>-0.42907771</v>
      </c>
      <c r="D1545" s="31">
        <v>1.2094132</v>
      </c>
      <c r="E1545" s="31">
        <v>1.0649409999999999</v>
      </c>
    </row>
    <row r="1546" spans="2:5" x14ac:dyDescent="0.25">
      <c r="B1546" s="31">
        <v>1543</v>
      </c>
      <c r="C1546" s="31">
        <v>-0.40110782</v>
      </c>
      <c r="D1546" s="31">
        <v>1.2179736999999999</v>
      </c>
      <c r="E1546" s="31">
        <v>0.98799550999999997</v>
      </c>
    </row>
    <row r="1547" spans="2:5" x14ac:dyDescent="0.25">
      <c r="B1547" s="31">
        <v>1544</v>
      </c>
      <c r="C1547" s="31">
        <v>-0.35733347999999998</v>
      </c>
      <c r="D1547" s="31">
        <v>1.228075</v>
      </c>
      <c r="E1547" s="31">
        <v>0.96040605999999995</v>
      </c>
    </row>
    <row r="1548" spans="2:5" x14ac:dyDescent="0.25">
      <c r="B1548" s="31">
        <v>1545</v>
      </c>
      <c r="C1548" s="31">
        <v>-0.34966436000000001</v>
      </c>
      <c r="D1548" s="31">
        <v>1.2336488999999999</v>
      </c>
      <c r="E1548" s="31">
        <v>0.85230183999999998</v>
      </c>
    </row>
    <row r="1549" spans="2:5" x14ac:dyDescent="0.25">
      <c r="B1549" s="31">
        <v>1546</v>
      </c>
      <c r="C1549" s="31">
        <v>-0.32079509</v>
      </c>
      <c r="D1549" s="31">
        <v>1.2369413</v>
      </c>
      <c r="E1549" s="31">
        <v>0.81330115000000003</v>
      </c>
    </row>
    <row r="1550" spans="2:5" x14ac:dyDescent="0.25">
      <c r="B1550" s="31">
        <v>1547</v>
      </c>
      <c r="C1550" s="31">
        <v>-0.32786493999999999</v>
      </c>
      <c r="D1550" s="31">
        <v>1.2377697999999999</v>
      </c>
      <c r="E1550" s="31">
        <v>0.84440464000000004</v>
      </c>
    </row>
    <row r="1551" spans="2:5" x14ac:dyDescent="0.25">
      <c r="B1551" s="31">
        <v>1548</v>
      </c>
      <c r="C1551" s="31">
        <v>-0.35342931999999999</v>
      </c>
      <c r="D1551" s="31">
        <v>1.2383439999999999</v>
      </c>
      <c r="E1551" s="31">
        <v>0.77312952000000001</v>
      </c>
    </row>
    <row r="1552" spans="2:5" x14ac:dyDescent="0.25">
      <c r="B1552" s="31">
        <v>1549</v>
      </c>
      <c r="C1552" s="31">
        <v>-0.37368202</v>
      </c>
      <c r="D1552" s="31">
        <v>1.2370741000000001</v>
      </c>
      <c r="E1552" s="31">
        <v>0.68385214000000005</v>
      </c>
    </row>
    <row r="1553" spans="2:5" x14ac:dyDescent="0.25">
      <c r="B1553" s="31">
        <v>1550</v>
      </c>
      <c r="C1553" s="31">
        <v>-0.35163808000000002</v>
      </c>
      <c r="D1553" s="31">
        <v>1.2394674000000001</v>
      </c>
      <c r="E1553" s="31">
        <v>0.69867140000000005</v>
      </c>
    </row>
    <row r="1554" spans="2:5" x14ac:dyDescent="0.25">
      <c r="B1554" s="31">
        <v>1551</v>
      </c>
      <c r="C1554" s="31">
        <v>-0.34683325999999998</v>
      </c>
      <c r="D1554" s="31">
        <v>1.2431753999999999</v>
      </c>
      <c r="E1554" s="31">
        <v>0.73507219999999995</v>
      </c>
    </row>
    <row r="1555" spans="2:5" x14ac:dyDescent="0.25">
      <c r="B1555" s="31">
        <v>1552</v>
      </c>
      <c r="C1555" s="31">
        <v>-0.32375621999999998</v>
      </c>
      <c r="D1555" s="31">
        <v>1.2466991999999999</v>
      </c>
      <c r="E1555" s="31">
        <v>0.67582344999999999</v>
      </c>
    </row>
    <row r="1556" spans="2:5" x14ac:dyDescent="0.25">
      <c r="B1556" s="31">
        <v>1553</v>
      </c>
      <c r="C1556" s="31">
        <v>-0.30703920000000001</v>
      </c>
      <c r="D1556" s="31">
        <v>1.2481897</v>
      </c>
      <c r="E1556" s="31">
        <v>0.68351804999999999</v>
      </c>
    </row>
    <row r="1557" spans="2:5" x14ac:dyDescent="0.25">
      <c r="B1557" s="31">
        <v>1554</v>
      </c>
      <c r="C1557" s="31">
        <v>-0.2835995</v>
      </c>
      <c r="D1557" s="31">
        <v>1.2471559000000001</v>
      </c>
      <c r="E1557" s="31">
        <v>0.60192966000000003</v>
      </c>
    </row>
    <row r="1558" spans="2:5" x14ac:dyDescent="0.25">
      <c r="B1558" s="31">
        <v>1555</v>
      </c>
      <c r="C1558" s="31">
        <v>-0.25642911000000002</v>
      </c>
      <c r="D1558" s="31">
        <v>1.2478533999999999</v>
      </c>
      <c r="E1558" s="31">
        <v>0.54272801000000004</v>
      </c>
    </row>
    <row r="1559" spans="2:5" x14ac:dyDescent="0.25">
      <c r="B1559" s="31">
        <v>1556</v>
      </c>
      <c r="C1559" s="31">
        <v>-0.24736689000000001</v>
      </c>
      <c r="D1559" s="31">
        <v>1.2496119000000001</v>
      </c>
      <c r="E1559" s="31">
        <v>0.54210252000000003</v>
      </c>
    </row>
    <row r="1560" spans="2:5" x14ac:dyDescent="0.25">
      <c r="B1560" s="31">
        <v>1557</v>
      </c>
      <c r="C1560" s="31">
        <v>-0.22950861</v>
      </c>
      <c r="D1560" s="31">
        <v>1.2498127999999999</v>
      </c>
      <c r="E1560" s="31">
        <v>0.45951742000000001</v>
      </c>
    </row>
    <row r="1561" spans="2:5" x14ac:dyDescent="0.25">
      <c r="B1561" s="31">
        <v>1558</v>
      </c>
      <c r="C1561" s="31">
        <v>-0.19997491000000001</v>
      </c>
      <c r="D1561" s="31">
        <v>1.2494467</v>
      </c>
      <c r="E1561" s="31">
        <v>0.40953165000000002</v>
      </c>
    </row>
    <row r="1562" spans="2:5" x14ac:dyDescent="0.25">
      <c r="B1562" s="31">
        <v>1559</v>
      </c>
      <c r="C1562" s="31">
        <v>-0.15552816999999999</v>
      </c>
      <c r="D1562" s="31">
        <v>1.2512763</v>
      </c>
      <c r="E1562" s="31">
        <v>0.28985348</v>
      </c>
    </row>
    <row r="1563" spans="2:5" x14ac:dyDescent="0.25">
      <c r="B1563" s="31">
        <v>1560</v>
      </c>
      <c r="C1563" s="31">
        <v>-0.15931317</v>
      </c>
      <c r="D1563" s="31">
        <v>1.2554996</v>
      </c>
      <c r="E1563" s="31">
        <v>0.28444940000000002</v>
      </c>
    </row>
    <row r="1564" spans="2:5" x14ac:dyDescent="0.25">
      <c r="B1564" s="31">
        <v>1561</v>
      </c>
      <c r="C1564" s="31">
        <v>-0.14630148000000001</v>
      </c>
      <c r="D1564" s="31">
        <v>1.2573836</v>
      </c>
      <c r="E1564" s="31">
        <v>0.25532976000000002</v>
      </c>
    </row>
    <row r="1565" spans="2:5" x14ac:dyDescent="0.25">
      <c r="B1565" s="31">
        <v>1562</v>
      </c>
      <c r="C1565" s="31">
        <v>-0.1139024</v>
      </c>
      <c r="D1565" s="31">
        <v>1.2600768</v>
      </c>
      <c r="E1565" s="31">
        <v>0.32975852</v>
      </c>
    </row>
    <row r="1566" spans="2:5" x14ac:dyDescent="0.25">
      <c r="B1566" s="31">
        <v>1563</v>
      </c>
      <c r="C1566" s="31">
        <v>-9.3570493000000005E-2</v>
      </c>
      <c r="D1566" s="31">
        <v>1.2632293000000001</v>
      </c>
      <c r="E1566" s="31">
        <v>0.40442391999999999</v>
      </c>
    </row>
    <row r="1567" spans="2:5" x14ac:dyDescent="0.25">
      <c r="B1567" s="31">
        <v>1564</v>
      </c>
      <c r="C1567" s="31">
        <v>-9.9506422999999997E-2</v>
      </c>
      <c r="D1567" s="31">
        <v>1.2633262999999999</v>
      </c>
      <c r="E1567" s="31">
        <v>0.41672980999999998</v>
      </c>
    </row>
    <row r="1568" spans="2:5" x14ac:dyDescent="0.25">
      <c r="B1568" s="31">
        <v>1565</v>
      </c>
      <c r="C1568" s="31">
        <v>-0.1231897</v>
      </c>
      <c r="D1568" s="31">
        <v>1.2630798000000001</v>
      </c>
      <c r="E1568" s="31">
        <v>0.45073639999999998</v>
      </c>
    </row>
    <row r="1569" spans="2:5" x14ac:dyDescent="0.25">
      <c r="B1569" s="31">
        <v>1566</v>
      </c>
      <c r="C1569" s="31">
        <v>-0.12929294</v>
      </c>
      <c r="D1569" s="31">
        <v>1.2624692</v>
      </c>
      <c r="E1569" s="31">
        <v>0.45634367999999997</v>
      </c>
    </row>
    <row r="1570" spans="2:5" x14ac:dyDescent="0.25">
      <c r="B1570" s="31">
        <v>1567</v>
      </c>
      <c r="C1570" s="31">
        <v>-0.10899704</v>
      </c>
      <c r="D1570" s="31">
        <v>1.2609425999999999</v>
      </c>
      <c r="E1570" s="31">
        <v>0.37532091000000001</v>
      </c>
    </row>
    <row r="1571" spans="2:5" x14ac:dyDescent="0.25">
      <c r="B1571" s="31">
        <v>1568</v>
      </c>
      <c r="C1571" s="31">
        <v>-0.1120593</v>
      </c>
      <c r="D1571" s="31">
        <v>1.2609132999999999</v>
      </c>
      <c r="E1571" s="31">
        <v>0.33051750000000002</v>
      </c>
    </row>
    <row r="1572" spans="2:5" x14ac:dyDescent="0.25">
      <c r="B1572" s="31">
        <v>1569</v>
      </c>
      <c r="C1572" s="31">
        <v>-0.12144893</v>
      </c>
      <c r="D1572" s="31">
        <v>1.2622684</v>
      </c>
      <c r="E1572" s="31">
        <v>0.27595496000000003</v>
      </c>
    </row>
    <row r="1573" spans="2:5" x14ac:dyDescent="0.25">
      <c r="B1573" s="31">
        <v>1570</v>
      </c>
      <c r="C1573" s="31">
        <v>-0.10578615</v>
      </c>
      <c r="D1573" s="31">
        <v>1.2631854</v>
      </c>
      <c r="E1573" s="31">
        <v>0.27344172999999999</v>
      </c>
    </row>
    <row r="1574" spans="2:5" x14ac:dyDescent="0.25">
      <c r="B1574" s="31">
        <v>1571</v>
      </c>
      <c r="C1574" s="31">
        <v>-7.1745917000000006E-2</v>
      </c>
      <c r="D1574" s="31">
        <v>1.2694076000000001</v>
      </c>
      <c r="E1574" s="31">
        <v>0.30124873000000002</v>
      </c>
    </row>
    <row r="1575" spans="2:5" x14ac:dyDescent="0.25">
      <c r="B1575" s="31">
        <v>1572</v>
      </c>
      <c r="C1575" s="31">
        <v>-5.8896363E-2</v>
      </c>
      <c r="D1575" s="31">
        <v>1.2705534999999999</v>
      </c>
      <c r="E1575" s="31">
        <v>0.31419888000000001</v>
      </c>
    </row>
    <row r="1576" spans="2:5" x14ac:dyDescent="0.25">
      <c r="B1576" s="31">
        <v>1573</v>
      </c>
      <c r="C1576" s="31">
        <v>-5.1585060000000002E-2</v>
      </c>
      <c r="D1576" s="31">
        <v>1.2767805000000001</v>
      </c>
      <c r="E1576" s="31">
        <v>0.31212917000000001</v>
      </c>
    </row>
    <row r="1577" spans="2:5" x14ac:dyDescent="0.25">
      <c r="B1577" s="31">
        <v>1574</v>
      </c>
      <c r="C1577" s="31">
        <v>-6.6121637999999996E-2</v>
      </c>
      <c r="D1577" s="31">
        <v>1.2822981</v>
      </c>
      <c r="E1577" s="31">
        <v>0.30654195000000001</v>
      </c>
    </row>
    <row r="1578" spans="2:5" x14ac:dyDescent="0.25">
      <c r="B1578" s="31">
        <v>1575</v>
      </c>
      <c r="C1578" s="31">
        <v>-6.2775365999999999E-2</v>
      </c>
      <c r="D1578" s="31">
        <v>1.2807968000000001</v>
      </c>
      <c r="E1578" s="31">
        <v>0.26240805</v>
      </c>
    </row>
    <row r="1579" spans="2:5" x14ac:dyDescent="0.25">
      <c r="B1579" s="31">
        <v>1576</v>
      </c>
      <c r="C1579" s="31">
        <v>-5.5816796000000002E-2</v>
      </c>
      <c r="D1579" s="31">
        <v>1.2804215999999999</v>
      </c>
      <c r="E1579" s="31">
        <v>0.21295375</v>
      </c>
    </row>
    <row r="1580" spans="2:5" x14ac:dyDescent="0.25">
      <c r="B1580" s="31">
        <v>1577</v>
      </c>
      <c r="C1580" s="31">
        <v>-6.5395317999999994E-2</v>
      </c>
      <c r="D1580" s="31">
        <v>1.2853185</v>
      </c>
      <c r="E1580" s="31">
        <v>0.27222859999999999</v>
      </c>
    </row>
    <row r="1581" spans="2:5" x14ac:dyDescent="0.25">
      <c r="B1581" s="31">
        <v>1578</v>
      </c>
      <c r="C1581" s="31">
        <v>-6.1277036E-2</v>
      </c>
      <c r="D1581" s="31">
        <v>1.2897786</v>
      </c>
      <c r="E1581" s="31">
        <v>0.35669908</v>
      </c>
    </row>
    <row r="1582" spans="2:5" x14ac:dyDescent="0.25">
      <c r="B1582" s="31">
        <v>1579</v>
      </c>
      <c r="C1582" s="31">
        <v>-9.9861614000000001E-2</v>
      </c>
      <c r="D1582" s="31">
        <v>1.2956335999999999</v>
      </c>
      <c r="E1582" s="31">
        <v>0.30694500000000002</v>
      </c>
    </row>
    <row r="1583" spans="2:5" x14ac:dyDescent="0.25">
      <c r="B1583" s="31">
        <v>1580</v>
      </c>
      <c r="C1583" s="31">
        <v>-0.10947503</v>
      </c>
      <c r="D1583" s="31">
        <v>1.2997884</v>
      </c>
      <c r="E1583" s="31">
        <v>0.26813933000000001</v>
      </c>
    </row>
    <row r="1584" spans="2:5" x14ac:dyDescent="0.25">
      <c r="B1584" s="31">
        <v>1581</v>
      </c>
      <c r="C1584" s="31">
        <v>-6.5209254999999994E-2</v>
      </c>
      <c r="D1584" s="31">
        <v>1.3017414</v>
      </c>
      <c r="E1584" s="31">
        <v>0.17143041000000001</v>
      </c>
    </row>
    <row r="1585" spans="2:5" x14ac:dyDescent="0.25">
      <c r="B1585" s="31">
        <v>1582</v>
      </c>
      <c r="C1585" s="31">
        <v>-7.7689587999999997E-3</v>
      </c>
      <c r="D1585" s="31">
        <v>1.3022222999999999</v>
      </c>
      <c r="E1585" s="31">
        <v>0.19536893</v>
      </c>
    </row>
    <row r="1586" spans="2:5" x14ac:dyDescent="0.25">
      <c r="B1586" s="31">
        <v>1583</v>
      </c>
      <c r="C1586" s="31">
        <v>-1.4666472999999999E-2</v>
      </c>
      <c r="D1586" s="31">
        <v>1.3001773000000001</v>
      </c>
      <c r="E1586" s="31">
        <v>0.26619688000000002</v>
      </c>
    </row>
    <row r="1587" spans="2:5" x14ac:dyDescent="0.25">
      <c r="B1587" s="31">
        <v>1584</v>
      </c>
      <c r="C1587" s="31">
        <v>-4.9793780000000003E-2</v>
      </c>
      <c r="D1587" s="31">
        <v>1.2977765000000001</v>
      </c>
      <c r="E1587" s="31">
        <v>0.35609596999999998</v>
      </c>
    </row>
    <row r="1588" spans="2:5" x14ac:dyDescent="0.25">
      <c r="B1588" s="31">
        <v>1585</v>
      </c>
      <c r="C1588" s="31">
        <v>-6.8647719999999995E-2</v>
      </c>
      <c r="D1588" s="31">
        <v>1.2988609</v>
      </c>
      <c r="E1588" s="31">
        <v>0.36255932000000002</v>
      </c>
    </row>
    <row r="1589" spans="2:5" x14ac:dyDescent="0.25">
      <c r="B1589" s="31">
        <v>1586</v>
      </c>
      <c r="C1589" s="31">
        <v>-2.3776127000000001E-2</v>
      </c>
      <c r="D1589" s="31">
        <v>1.3012349999999999</v>
      </c>
      <c r="E1589" s="31">
        <v>0.43133380999999998</v>
      </c>
    </row>
    <row r="1590" spans="2:5" x14ac:dyDescent="0.25">
      <c r="B1590" s="31">
        <v>1587</v>
      </c>
      <c r="C1590" s="31">
        <v>1.9900685000000001E-2</v>
      </c>
      <c r="D1590" s="31">
        <v>1.3073226</v>
      </c>
      <c r="E1590" s="31">
        <v>0.48911305999999999</v>
      </c>
    </row>
    <row r="1591" spans="2:5" x14ac:dyDescent="0.25">
      <c r="B1591" s="31">
        <v>1588</v>
      </c>
      <c r="C1591" s="31">
        <v>4.8528559999999998E-2</v>
      </c>
      <c r="D1591" s="31">
        <v>1.3112363</v>
      </c>
      <c r="E1591" s="31">
        <v>0.49127166999999999</v>
      </c>
    </row>
    <row r="1592" spans="2:5" x14ac:dyDescent="0.25">
      <c r="B1592" s="31">
        <v>1589</v>
      </c>
      <c r="C1592" s="31">
        <v>5.6755248000000001E-2</v>
      </c>
      <c r="D1592" s="31">
        <v>1.3143541000000001</v>
      </c>
      <c r="E1592" s="31">
        <v>0.54127902000000006</v>
      </c>
    </row>
    <row r="1593" spans="2:5" x14ac:dyDescent="0.25">
      <c r="B1593" s="31">
        <v>1590</v>
      </c>
      <c r="C1593" s="31">
        <v>5.4502941999999999E-2</v>
      </c>
      <c r="D1593" s="31">
        <v>1.3168173999999999</v>
      </c>
      <c r="E1593" s="31">
        <v>0.4567408</v>
      </c>
    </row>
    <row r="1594" spans="2:5" x14ac:dyDescent="0.25">
      <c r="B1594" s="31">
        <v>1591</v>
      </c>
      <c r="C1594" s="31">
        <v>6.6877633000000006E-2</v>
      </c>
      <c r="D1594" s="31">
        <v>1.3164401999999999</v>
      </c>
      <c r="E1594" s="31">
        <v>0.45072710999999999</v>
      </c>
    </row>
    <row r="1595" spans="2:5" x14ac:dyDescent="0.25">
      <c r="B1595" s="31">
        <v>1592</v>
      </c>
      <c r="C1595" s="31">
        <v>8.2549013000000004E-2</v>
      </c>
      <c r="D1595" s="31">
        <v>1.3170710000000001</v>
      </c>
      <c r="E1595" s="31">
        <v>0.39409759999999999</v>
      </c>
    </row>
    <row r="1596" spans="2:5" x14ac:dyDescent="0.25">
      <c r="B1596" s="31">
        <v>1593</v>
      </c>
      <c r="C1596" s="31">
        <v>0.11845418000000001</v>
      </c>
      <c r="D1596" s="31">
        <v>1.3160430999999999</v>
      </c>
      <c r="E1596" s="31">
        <v>0.41713968000000001</v>
      </c>
    </row>
    <row r="1597" spans="2:5" x14ac:dyDescent="0.25">
      <c r="B1597" s="31">
        <v>1594</v>
      </c>
      <c r="C1597" s="31">
        <v>0.13352242</v>
      </c>
      <c r="D1597" s="31">
        <v>1.3174208000000001</v>
      </c>
      <c r="E1597" s="31">
        <v>0.46870905000000002</v>
      </c>
    </row>
    <row r="1598" spans="2:5" x14ac:dyDescent="0.25">
      <c r="B1598" s="31">
        <v>1595</v>
      </c>
      <c r="C1598" s="31">
        <v>0.11548068</v>
      </c>
      <c r="D1598" s="31">
        <v>1.322119</v>
      </c>
      <c r="E1598" s="31">
        <v>0.36494756</v>
      </c>
    </row>
    <row r="1599" spans="2:5" x14ac:dyDescent="0.25">
      <c r="B1599" s="31">
        <v>1596</v>
      </c>
      <c r="C1599" s="31">
        <v>0.108652</v>
      </c>
      <c r="D1599" s="31">
        <v>1.3232481</v>
      </c>
      <c r="E1599" s="31">
        <v>0.32833456999999999</v>
      </c>
    </row>
    <row r="1600" spans="2:5" x14ac:dyDescent="0.25">
      <c r="B1600" s="31">
        <v>1597</v>
      </c>
      <c r="C1600" s="31">
        <v>0.1305104</v>
      </c>
      <c r="D1600" s="31">
        <v>1.3211942999999999</v>
      </c>
      <c r="E1600" s="31">
        <v>0.28318754000000002</v>
      </c>
    </row>
    <row r="1601" spans="2:5" x14ac:dyDescent="0.25">
      <c r="B1601" s="31">
        <v>1598</v>
      </c>
      <c r="C1601" s="31">
        <v>0.17349376999999999</v>
      </c>
      <c r="D1601" s="31">
        <v>1.3154292999999999</v>
      </c>
      <c r="E1601" s="31">
        <v>0.33499511999999998</v>
      </c>
    </row>
    <row r="1602" spans="2:5" x14ac:dyDescent="0.25">
      <c r="B1602" s="31">
        <v>1599</v>
      </c>
      <c r="C1602" s="31">
        <v>0.20585856</v>
      </c>
      <c r="D1602" s="31">
        <v>1.3129637999999999</v>
      </c>
      <c r="E1602" s="31">
        <v>0.36787856000000002</v>
      </c>
    </row>
    <row r="1603" spans="2:5" x14ac:dyDescent="0.25">
      <c r="B1603" s="31">
        <v>1600</v>
      </c>
      <c r="C1603" s="31">
        <v>0.23928550000000001</v>
      </c>
      <c r="D1603" s="31">
        <v>1.3110405000000001</v>
      </c>
      <c r="E1603" s="31">
        <v>0.31820833999999998</v>
      </c>
    </row>
    <row r="1604" spans="2:5" x14ac:dyDescent="0.25">
      <c r="B1604" s="31">
        <v>1601</v>
      </c>
      <c r="C1604" s="31">
        <v>0.26645197999999998</v>
      </c>
      <c r="D1604" s="31">
        <v>1.3093395000000001</v>
      </c>
      <c r="E1604" s="31">
        <v>0.27382886000000001</v>
      </c>
    </row>
    <row r="1605" spans="2:5" x14ac:dyDescent="0.25">
      <c r="B1605" s="31">
        <v>1602</v>
      </c>
      <c r="C1605" s="31">
        <v>0.29731702999999998</v>
      </c>
      <c r="D1605" s="31">
        <v>1.3073847000000001</v>
      </c>
      <c r="E1605" s="31">
        <v>0.27080628000000001</v>
      </c>
    </row>
    <row r="1606" spans="2:5" x14ac:dyDescent="0.25">
      <c r="B1606" s="31">
        <v>1603</v>
      </c>
      <c r="C1606" s="31">
        <v>0.31980148000000003</v>
      </c>
      <c r="D1606" s="31">
        <v>1.3074604000000001</v>
      </c>
      <c r="E1606" s="31">
        <v>0.23540147</v>
      </c>
    </row>
    <row r="1607" spans="2:5" x14ac:dyDescent="0.25">
      <c r="B1607" s="31">
        <v>1604</v>
      </c>
      <c r="C1607" s="31">
        <v>0.32832401999999999</v>
      </c>
      <c r="D1607" s="31">
        <v>1.3085411</v>
      </c>
      <c r="E1607" s="31">
        <v>0.26075115999999998</v>
      </c>
    </row>
    <row r="1608" spans="2:5" x14ac:dyDescent="0.25">
      <c r="B1608" s="31">
        <v>1605</v>
      </c>
      <c r="C1608" s="31">
        <v>0.31880501</v>
      </c>
      <c r="D1608" s="31">
        <v>1.3117793</v>
      </c>
      <c r="E1608" s="31">
        <v>0.22216378000000001</v>
      </c>
    </row>
    <row r="1609" spans="2:5" x14ac:dyDescent="0.25">
      <c r="B1609" s="31">
        <v>1606</v>
      </c>
      <c r="C1609" s="31">
        <v>0.31315279000000001</v>
      </c>
      <c r="D1609" s="31">
        <v>1.3136587</v>
      </c>
      <c r="E1609" s="31">
        <v>0.32219156999999998</v>
      </c>
    </row>
    <row r="1610" spans="2:5" x14ac:dyDescent="0.25">
      <c r="B1610" s="31">
        <v>1607</v>
      </c>
      <c r="C1610" s="31">
        <v>0.29798785</v>
      </c>
      <c r="D1610" s="31">
        <v>1.3157118999999999</v>
      </c>
      <c r="E1610" s="31">
        <v>0.41901505</v>
      </c>
    </row>
    <row r="1611" spans="2:5" x14ac:dyDescent="0.25">
      <c r="B1611" s="31">
        <v>1608</v>
      </c>
      <c r="C1611" s="31">
        <v>0.29701209000000001</v>
      </c>
      <c r="D1611" s="31">
        <v>1.3183758000000001</v>
      </c>
      <c r="E1611" s="31">
        <v>0.39455216999999998</v>
      </c>
    </row>
    <row r="1612" spans="2:5" x14ac:dyDescent="0.25">
      <c r="B1612" s="31">
        <v>1609</v>
      </c>
      <c r="C1612" s="31">
        <v>0.27132219000000002</v>
      </c>
      <c r="D1612" s="31">
        <v>1.3253864</v>
      </c>
      <c r="E1612" s="31">
        <v>0.40459105000000001</v>
      </c>
    </row>
    <row r="1613" spans="2:5" x14ac:dyDescent="0.25">
      <c r="B1613" s="31">
        <v>1610</v>
      </c>
      <c r="C1613" s="31">
        <v>0.24854846</v>
      </c>
      <c r="D1613" s="31">
        <v>1.3307699</v>
      </c>
      <c r="E1613" s="31">
        <v>0.45006287</v>
      </c>
    </row>
    <row r="1614" spans="2:5" x14ac:dyDescent="0.25">
      <c r="B1614" s="31">
        <v>1611</v>
      </c>
      <c r="C1614" s="31">
        <v>0.23622893</v>
      </c>
      <c r="D1614" s="31">
        <v>1.3318664</v>
      </c>
      <c r="E1614" s="31">
        <v>0.38169950000000002</v>
      </c>
    </row>
    <row r="1615" spans="2:5" x14ac:dyDescent="0.25">
      <c r="B1615" s="31">
        <v>1612</v>
      </c>
      <c r="C1615" s="31">
        <v>0.24341837</v>
      </c>
      <c r="D1615" s="31">
        <v>1.329531</v>
      </c>
      <c r="E1615" s="31">
        <v>0.30829802000000001</v>
      </c>
    </row>
    <row r="1616" spans="2:5" x14ac:dyDescent="0.25">
      <c r="B1616" s="31">
        <v>1613</v>
      </c>
      <c r="C1616" s="31">
        <v>0.23610111</v>
      </c>
      <c r="D1616" s="31">
        <v>1.3287479</v>
      </c>
      <c r="E1616" s="31">
        <v>0.36104941000000002</v>
      </c>
    </row>
    <row r="1617" spans="2:5" x14ac:dyDescent="0.25">
      <c r="B1617" s="31">
        <v>1614</v>
      </c>
      <c r="C1617" s="31">
        <v>0.21921615</v>
      </c>
      <c r="D1617" s="31">
        <v>1.3287096</v>
      </c>
      <c r="E1617" s="31">
        <v>0.34206819999999999</v>
      </c>
    </row>
    <row r="1618" spans="2:5" x14ac:dyDescent="0.25">
      <c r="B1618" s="31">
        <v>1615</v>
      </c>
      <c r="C1618" s="31">
        <v>0.21356536000000001</v>
      </c>
      <c r="D1618" s="31">
        <v>1.3265591999999999</v>
      </c>
      <c r="E1618" s="31">
        <v>0.28616955999999999</v>
      </c>
    </row>
    <row r="1619" spans="2:5" x14ac:dyDescent="0.25">
      <c r="B1619" s="31">
        <v>1616</v>
      </c>
      <c r="C1619" s="31">
        <v>0.21904513</v>
      </c>
      <c r="D1619" s="31">
        <v>1.3236668</v>
      </c>
      <c r="E1619" s="31">
        <v>0.17248856000000001</v>
      </c>
    </row>
    <row r="1620" spans="2:5" x14ac:dyDescent="0.25">
      <c r="B1620" s="31">
        <v>1617</v>
      </c>
      <c r="C1620" s="31">
        <v>0.23083413999999999</v>
      </c>
      <c r="D1620" s="31">
        <v>1.320657</v>
      </c>
      <c r="E1620" s="31">
        <v>0.15318745</v>
      </c>
    </row>
    <row r="1621" spans="2:5" x14ac:dyDescent="0.25">
      <c r="B1621" s="31">
        <v>1618</v>
      </c>
      <c r="C1621" s="31">
        <v>0.23981833</v>
      </c>
      <c r="D1621" s="31">
        <v>1.3174288000000001</v>
      </c>
      <c r="E1621" s="31">
        <v>0.17795295</v>
      </c>
    </row>
    <row r="1622" spans="2:5" x14ac:dyDescent="0.25">
      <c r="B1622" s="31">
        <v>1619</v>
      </c>
      <c r="C1622" s="31">
        <v>0.24385782</v>
      </c>
      <c r="D1622" s="31">
        <v>1.3144016999999999</v>
      </c>
      <c r="E1622" s="31">
        <v>0.24514169999999999</v>
      </c>
    </row>
    <row r="1623" spans="2:5" x14ac:dyDescent="0.25">
      <c r="B1623" s="31">
        <v>1620</v>
      </c>
      <c r="C1623" s="31">
        <v>0.22216843</v>
      </c>
      <c r="D1623" s="31">
        <v>1.3147564</v>
      </c>
      <c r="E1623" s="31">
        <v>0.23982111</v>
      </c>
    </row>
    <row r="1624" spans="2:5" x14ac:dyDescent="0.25">
      <c r="B1624" s="31">
        <v>1621</v>
      </c>
      <c r="C1624" s="31">
        <v>0.22324701999999999</v>
      </c>
      <c r="D1624" s="31">
        <v>1.3130132999999999</v>
      </c>
      <c r="E1624" s="31">
        <v>0.14287174999999999</v>
      </c>
    </row>
    <row r="1625" spans="2:5" x14ac:dyDescent="0.25">
      <c r="B1625" s="31">
        <v>1622</v>
      </c>
      <c r="C1625" s="31">
        <v>0.24492289</v>
      </c>
      <c r="D1625" s="31">
        <v>1.3106066999999999</v>
      </c>
      <c r="E1625" s="31">
        <v>0.16151378999999999</v>
      </c>
    </row>
    <row r="1626" spans="2:5" x14ac:dyDescent="0.25">
      <c r="B1626" s="31">
        <v>1623</v>
      </c>
      <c r="C1626" s="31">
        <v>0.26784345999999998</v>
      </c>
      <c r="D1626" s="31">
        <v>1.3113204999999999</v>
      </c>
      <c r="E1626" s="31">
        <v>0.27846363000000002</v>
      </c>
    </row>
    <row r="1627" spans="2:5" x14ac:dyDescent="0.25">
      <c r="B1627" s="31">
        <v>1624</v>
      </c>
      <c r="C1627" s="31">
        <v>0.28667477000000002</v>
      </c>
      <c r="D1627" s="31">
        <v>1.3191288999999999</v>
      </c>
      <c r="E1627" s="31">
        <v>0.31113785999999999</v>
      </c>
    </row>
    <row r="1628" spans="2:5" x14ac:dyDescent="0.25">
      <c r="B1628" s="31">
        <v>1625</v>
      </c>
      <c r="C1628" s="31">
        <v>0.29662251000000001</v>
      </c>
      <c r="D1628" s="31">
        <v>1.3305686000000001</v>
      </c>
      <c r="E1628" s="31">
        <v>0.29067539999999997</v>
      </c>
    </row>
    <row r="1629" spans="2:5" x14ac:dyDescent="0.25">
      <c r="B1629" s="31">
        <v>1626</v>
      </c>
      <c r="C1629" s="31">
        <v>0.30420755999999999</v>
      </c>
      <c r="D1629" s="31">
        <v>1.3398429999999999</v>
      </c>
      <c r="E1629" s="31">
        <v>0.20508440999999999</v>
      </c>
    </row>
    <row r="1630" spans="2:5" x14ac:dyDescent="0.25">
      <c r="B1630" s="31">
        <v>1627</v>
      </c>
      <c r="C1630" s="31">
        <v>0.29099577999999998</v>
      </c>
      <c r="D1630" s="31">
        <v>1.3491328</v>
      </c>
      <c r="E1630" s="31">
        <v>0.17065288000000001</v>
      </c>
    </row>
    <row r="1631" spans="2:5" x14ac:dyDescent="0.25">
      <c r="B1631" s="31">
        <v>1628</v>
      </c>
      <c r="C1631" s="31">
        <v>0.28770632000000002</v>
      </c>
      <c r="D1631" s="31">
        <v>1.3524513</v>
      </c>
      <c r="E1631" s="31">
        <v>0.13546667000000001</v>
      </c>
    </row>
    <row r="1632" spans="2:5" x14ac:dyDescent="0.25">
      <c r="B1632" s="31">
        <v>1629</v>
      </c>
      <c r="C1632" s="31">
        <v>0.27583203000000001</v>
      </c>
      <c r="D1632" s="31">
        <v>1.3538749999999999</v>
      </c>
      <c r="E1632" s="31">
        <v>0.10709236</v>
      </c>
    </row>
    <row r="1633" spans="2:5" x14ac:dyDescent="0.25">
      <c r="B1633" s="31">
        <v>1630</v>
      </c>
      <c r="C1633" s="31">
        <v>0.27783993000000001</v>
      </c>
      <c r="D1633" s="31">
        <v>1.3524731000000001</v>
      </c>
      <c r="E1633" s="31">
        <v>0.12709191</v>
      </c>
    </row>
    <row r="1634" spans="2:5" x14ac:dyDescent="0.25">
      <c r="B1634" s="31">
        <v>1631</v>
      </c>
      <c r="C1634" s="31">
        <v>0.27017012000000001</v>
      </c>
      <c r="D1634" s="31">
        <v>1.3516379999999999</v>
      </c>
      <c r="E1634" s="31">
        <v>0.12250229999999999</v>
      </c>
    </row>
    <row r="1635" spans="2:5" x14ac:dyDescent="0.25">
      <c r="B1635" s="31">
        <v>1632</v>
      </c>
      <c r="C1635" s="31">
        <v>0.26350841000000003</v>
      </c>
      <c r="D1635" s="31">
        <v>1.3496201999999999</v>
      </c>
      <c r="E1635" s="31">
        <v>0.18620450999999999</v>
      </c>
    </row>
    <row r="1636" spans="2:5" x14ac:dyDescent="0.25">
      <c r="B1636" s="31">
        <v>1633</v>
      </c>
      <c r="C1636" s="31">
        <v>0.26986921000000003</v>
      </c>
      <c r="D1636" s="31">
        <v>1.3468277</v>
      </c>
      <c r="E1636" s="31">
        <v>0.2039405</v>
      </c>
    </row>
    <row r="1637" spans="2:5" x14ac:dyDescent="0.25">
      <c r="B1637" s="31">
        <v>1634</v>
      </c>
      <c r="C1637" s="31">
        <v>0.27628775999999999</v>
      </c>
      <c r="D1637" s="31">
        <v>1.3455206</v>
      </c>
      <c r="E1637" s="31">
        <v>0.21385929000000001</v>
      </c>
    </row>
    <row r="1638" spans="2:5" x14ac:dyDescent="0.25">
      <c r="B1638" s="31">
        <v>1635</v>
      </c>
      <c r="C1638" s="31">
        <v>0.28747370999999999</v>
      </c>
      <c r="D1638" s="31">
        <v>1.3423611</v>
      </c>
      <c r="E1638" s="31">
        <v>0.23319849000000001</v>
      </c>
    </row>
    <row r="1639" spans="2:5" x14ac:dyDescent="0.25">
      <c r="B1639" s="31">
        <v>1636</v>
      </c>
      <c r="C1639" s="31">
        <v>0.30268386000000003</v>
      </c>
      <c r="D1639" s="31">
        <v>1.3366568000000001</v>
      </c>
      <c r="E1639" s="31">
        <v>0.23224260999999999</v>
      </c>
    </row>
    <row r="1640" spans="2:5" x14ac:dyDescent="0.25">
      <c r="B1640" s="31">
        <v>1637</v>
      </c>
      <c r="C1640" s="31">
        <v>0.29189935</v>
      </c>
      <c r="D1640" s="31">
        <v>1.3376911</v>
      </c>
      <c r="E1640" s="31">
        <v>0.19978905</v>
      </c>
    </row>
    <row r="1641" spans="2:5" x14ac:dyDescent="0.25">
      <c r="B1641" s="31">
        <v>1638</v>
      </c>
      <c r="C1641" s="31">
        <v>0.29879742999999997</v>
      </c>
      <c r="D1641" s="31">
        <v>1.3428285</v>
      </c>
      <c r="E1641" s="31">
        <v>0.19584313</v>
      </c>
    </row>
    <row r="1642" spans="2:5" x14ac:dyDescent="0.25">
      <c r="B1642" s="31">
        <v>1639</v>
      </c>
      <c r="C1642" s="31">
        <v>0.31344708999999998</v>
      </c>
      <c r="D1642" s="31">
        <v>1.3470622000000001</v>
      </c>
      <c r="E1642" s="31">
        <v>0.18792096999999999</v>
      </c>
    </row>
    <row r="1643" spans="2:5" x14ac:dyDescent="0.25">
      <c r="B1643" s="31">
        <v>1640</v>
      </c>
      <c r="C1643" s="31">
        <v>0.31714441999999998</v>
      </c>
      <c r="D1643" s="31">
        <v>1.3516790999999999</v>
      </c>
      <c r="E1643" s="31">
        <v>0.14352791000000001</v>
      </c>
    </row>
    <row r="1644" spans="2:5" x14ac:dyDescent="0.25">
      <c r="B1644" s="31">
        <v>1641</v>
      </c>
      <c r="C1644" s="31">
        <v>0.31728171999999999</v>
      </c>
      <c r="D1644" s="31">
        <v>1.3555412</v>
      </c>
      <c r="E1644" s="31">
        <v>0.12148468</v>
      </c>
    </row>
    <row r="1645" spans="2:5" x14ac:dyDescent="0.25">
      <c r="B1645" s="31">
        <v>1642</v>
      </c>
      <c r="C1645" s="31">
        <v>0.30572518999999998</v>
      </c>
      <c r="D1645" s="31">
        <v>1.3583139</v>
      </c>
      <c r="E1645" s="31">
        <v>0.15097608000000001</v>
      </c>
    </row>
    <row r="1646" spans="2:5" x14ac:dyDescent="0.25">
      <c r="B1646" s="31">
        <v>1643</v>
      </c>
      <c r="C1646" s="31">
        <v>0.34908171999999998</v>
      </c>
      <c r="D1646" s="31">
        <v>1.3582927</v>
      </c>
      <c r="E1646" s="31">
        <v>0.26813548999999998</v>
      </c>
    </row>
    <row r="1647" spans="2:5" x14ac:dyDescent="0.25">
      <c r="B1647" s="31">
        <v>1644</v>
      </c>
      <c r="C1647" s="31">
        <v>0.37684350999999999</v>
      </c>
      <c r="D1647" s="31">
        <v>1.3600441000000001</v>
      </c>
      <c r="E1647" s="31">
        <v>0.23458113999999999</v>
      </c>
    </row>
    <row r="1648" spans="2:5" x14ac:dyDescent="0.25">
      <c r="B1648" s="31">
        <v>1645</v>
      </c>
      <c r="C1648" s="31">
        <v>0.37090251000000002</v>
      </c>
      <c r="D1648" s="31">
        <v>1.3627769999999999</v>
      </c>
      <c r="E1648" s="31">
        <v>0.17012447</v>
      </c>
    </row>
    <row r="1649" spans="2:5" x14ac:dyDescent="0.25">
      <c r="B1649" s="31">
        <v>1646</v>
      </c>
      <c r="C1649" s="31">
        <v>0.36102897</v>
      </c>
      <c r="D1649" s="31">
        <v>1.3639965000000001</v>
      </c>
      <c r="E1649" s="31">
        <v>0.13648837999999999</v>
      </c>
    </row>
    <row r="1650" spans="2:5" x14ac:dyDescent="0.25">
      <c r="B1650" s="31">
        <v>1647</v>
      </c>
      <c r="C1650" s="31">
        <v>0.35808363999999998</v>
      </c>
      <c r="D1650" s="31">
        <v>1.3624182</v>
      </c>
      <c r="E1650" s="31">
        <v>5.7107139000000001E-2</v>
      </c>
    </row>
    <row r="1651" spans="2:5" x14ac:dyDescent="0.25">
      <c r="B1651" s="31">
        <v>1648</v>
      </c>
      <c r="C1651" s="31">
        <v>0.37008827999999999</v>
      </c>
      <c r="D1651" s="31">
        <v>1.3596667</v>
      </c>
      <c r="E1651" s="31">
        <v>-6.2530600000000006E-2</v>
      </c>
    </row>
    <row r="1652" spans="2:5" x14ac:dyDescent="0.25">
      <c r="B1652" s="31">
        <v>1649</v>
      </c>
      <c r="C1652" s="31">
        <v>0.38938263000000001</v>
      </c>
      <c r="D1652" s="31">
        <v>1.3555416</v>
      </c>
      <c r="E1652" s="31">
        <v>-0.11259697</v>
      </c>
    </row>
    <row r="1653" spans="2:5" x14ac:dyDescent="0.25">
      <c r="B1653" s="31">
        <v>1650</v>
      </c>
      <c r="C1653" s="31">
        <v>0.41626930000000001</v>
      </c>
      <c r="D1653" s="31">
        <v>1.3496854</v>
      </c>
      <c r="E1653" s="31">
        <v>-0.12628296</v>
      </c>
    </row>
    <row r="1654" spans="2:5" x14ac:dyDescent="0.25">
      <c r="B1654" s="31">
        <v>1651</v>
      </c>
      <c r="C1654" s="31">
        <v>0.45756574999999999</v>
      </c>
      <c r="D1654" s="31">
        <v>1.3435398000000001</v>
      </c>
      <c r="E1654" s="31">
        <v>-6.9869041000000007E-2</v>
      </c>
    </row>
    <row r="1655" spans="2:5" x14ac:dyDescent="0.25">
      <c r="B1655" s="31">
        <v>1652</v>
      </c>
      <c r="C1655" s="31">
        <v>0.50252675999999996</v>
      </c>
      <c r="D1655" s="31">
        <v>1.3367176000000001</v>
      </c>
      <c r="E1655" s="31">
        <v>5.9299725999999997E-2</v>
      </c>
    </row>
    <row r="1656" spans="2:5" x14ac:dyDescent="0.25">
      <c r="B1656" s="31">
        <v>1653</v>
      </c>
      <c r="C1656" s="31">
        <v>0.53016430000000003</v>
      </c>
      <c r="D1656" s="31">
        <v>1.3336868</v>
      </c>
      <c r="E1656" s="31">
        <v>0.10089683000000001</v>
      </c>
    </row>
    <row r="1657" spans="2:5" x14ac:dyDescent="0.25">
      <c r="B1657" s="31">
        <v>1654</v>
      </c>
      <c r="C1657" s="31">
        <v>0.54677308000000002</v>
      </c>
      <c r="D1657" s="31">
        <v>1.3332577000000001</v>
      </c>
      <c r="E1657" s="31">
        <v>0.11609983</v>
      </c>
    </row>
    <row r="1658" spans="2:5" x14ac:dyDescent="0.25">
      <c r="B1658" s="31">
        <v>1655</v>
      </c>
      <c r="C1658" s="31">
        <v>0.54297720999999999</v>
      </c>
      <c r="D1658" s="31">
        <v>1.3351057</v>
      </c>
      <c r="E1658" s="31">
        <v>0.10817369</v>
      </c>
    </row>
    <row r="1659" spans="2:5" x14ac:dyDescent="0.25">
      <c r="B1659" s="31">
        <v>1656</v>
      </c>
      <c r="C1659" s="31">
        <v>0.53321116999999996</v>
      </c>
      <c r="D1659" s="31">
        <v>1.3390499</v>
      </c>
      <c r="E1659" s="31">
        <v>6.4751825999999998E-2</v>
      </c>
    </row>
    <row r="1660" spans="2:5" x14ac:dyDescent="0.25">
      <c r="B1660" s="31">
        <v>1657</v>
      </c>
      <c r="C1660" s="31">
        <v>0.52595769999999997</v>
      </c>
      <c r="D1660" s="31">
        <v>1.3421832</v>
      </c>
      <c r="E1660" s="31">
        <v>0.13754711999999999</v>
      </c>
    </row>
    <row r="1661" spans="2:5" x14ac:dyDescent="0.25">
      <c r="B1661" s="31">
        <v>1658</v>
      </c>
      <c r="C1661" s="31">
        <v>0.52485835999999997</v>
      </c>
      <c r="D1661" s="31">
        <v>1.3450671000000001</v>
      </c>
      <c r="E1661" s="31">
        <v>0.13226166</v>
      </c>
    </row>
    <row r="1662" spans="2:5" x14ac:dyDescent="0.25">
      <c r="B1662" s="31">
        <v>1659</v>
      </c>
      <c r="C1662" s="31">
        <v>0.53257763000000002</v>
      </c>
      <c r="D1662" s="31">
        <v>1.34683</v>
      </c>
      <c r="E1662" s="31">
        <v>0.15050641000000001</v>
      </c>
    </row>
    <row r="1663" spans="2:5" x14ac:dyDescent="0.25">
      <c r="B1663" s="31">
        <v>1660</v>
      </c>
      <c r="C1663" s="31">
        <v>0.52980667000000004</v>
      </c>
      <c r="D1663" s="31">
        <v>1.3463738000000001</v>
      </c>
      <c r="E1663" s="31">
        <v>0.14122561</v>
      </c>
    </row>
    <row r="1664" spans="2:5" x14ac:dyDescent="0.25">
      <c r="B1664" s="31">
        <v>1661</v>
      </c>
      <c r="C1664" s="31">
        <v>0.52466369000000002</v>
      </c>
      <c r="D1664" s="31">
        <v>1.3454504</v>
      </c>
      <c r="E1664" s="31">
        <v>0.1069739</v>
      </c>
    </row>
    <row r="1665" spans="2:5" x14ac:dyDescent="0.25">
      <c r="B1665" s="31">
        <v>1662</v>
      </c>
      <c r="C1665" s="31">
        <v>0.51424515000000004</v>
      </c>
      <c r="D1665" s="31">
        <v>1.3459467000000001</v>
      </c>
      <c r="E1665" s="31">
        <v>6.8360171999999997E-2</v>
      </c>
    </row>
    <row r="1666" spans="2:5" x14ac:dyDescent="0.25">
      <c r="B1666" s="31">
        <v>1663</v>
      </c>
      <c r="C1666" s="31">
        <v>0.50586933000000001</v>
      </c>
      <c r="D1666" s="31">
        <v>1.3474292000000001</v>
      </c>
      <c r="E1666" s="31">
        <v>8.2074411E-2</v>
      </c>
    </row>
    <row r="1667" spans="2:5" x14ac:dyDescent="0.25">
      <c r="B1667" s="31">
        <v>1664</v>
      </c>
      <c r="C1667" s="31">
        <v>0.49940248999999998</v>
      </c>
      <c r="D1667" s="31">
        <v>1.3494202</v>
      </c>
      <c r="E1667" s="31">
        <v>0.11207901000000001</v>
      </c>
    </row>
    <row r="1668" spans="2:5" x14ac:dyDescent="0.25">
      <c r="B1668" s="31">
        <v>1665</v>
      </c>
      <c r="C1668" s="31">
        <v>0.50387274999999998</v>
      </c>
      <c r="D1668" s="31">
        <v>1.3514404</v>
      </c>
      <c r="E1668" s="31">
        <v>0.10611690999999999</v>
      </c>
    </row>
    <row r="1669" spans="2:5" x14ac:dyDescent="0.25">
      <c r="B1669" s="31">
        <v>1666</v>
      </c>
      <c r="C1669" s="31">
        <v>0.51949877</v>
      </c>
      <c r="D1669" s="31">
        <v>1.3513355</v>
      </c>
      <c r="E1669" s="31">
        <v>6.6167070999999994E-2</v>
      </c>
    </row>
    <row r="1670" spans="2:5" x14ac:dyDescent="0.25">
      <c r="B1670" s="31">
        <v>1667</v>
      </c>
      <c r="C1670" s="31">
        <v>0.54358912000000004</v>
      </c>
      <c r="D1670" s="31">
        <v>1.3507226000000001</v>
      </c>
      <c r="E1670" s="31">
        <v>3.9016202E-2</v>
      </c>
    </row>
    <row r="1671" spans="2:5" x14ac:dyDescent="0.25">
      <c r="B1671" s="31">
        <v>1668</v>
      </c>
      <c r="C1671" s="31">
        <v>0.55202061000000002</v>
      </c>
      <c r="D1671" s="31">
        <v>1.3511457</v>
      </c>
      <c r="E1671" s="31">
        <v>-2.4971982E-2</v>
      </c>
    </row>
    <row r="1672" spans="2:5" x14ac:dyDescent="0.25">
      <c r="B1672" s="31">
        <v>1669</v>
      </c>
      <c r="C1672" s="31">
        <v>0.53611439000000005</v>
      </c>
      <c r="D1672" s="31">
        <v>1.3522322</v>
      </c>
      <c r="E1672" s="31">
        <v>-2.2014398000000001E-2</v>
      </c>
    </row>
    <row r="1673" spans="2:5" x14ac:dyDescent="0.25">
      <c r="B1673" s="31">
        <v>1670</v>
      </c>
      <c r="C1673" s="31">
        <v>0.52179109999999995</v>
      </c>
      <c r="D1673" s="31">
        <v>1.3527304</v>
      </c>
      <c r="E1673" s="31">
        <v>-2.7655295999999999E-2</v>
      </c>
    </row>
    <row r="1674" spans="2:5" x14ac:dyDescent="0.25">
      <c r="B1674" s="31">
        <v>1671</v>
      </c>
      <c r="C1674" s="31">
        <v>0.51553570999999998</v>
      </c>
      <c r="D1674" s="31">
        <v>1.3517915</v>
      </c>
      <c r="E1674" s="31">
        <v>-6.4015328999999996E-2</v>
      </c>
    </row>
    <row r="1675" spans="2:5" x14ac:dyDescent="0.25">
      <c r="B1675" s="31">
        <v>1672</v>
      </c>
      <c r="C1675" s="31">
        <v>0.51632124000000001</v>
      </c>
      <c r="D1675" s="31">
        <v>1.3514758</v>
      </c>
      <c r="E1675" s="31">
        <v>-3.0848601999999999E-2</v>
      </c>
    </row>
    <row r="1676" spans="2:5" x14ac:dyDescent="0.25">
      <c r="B1676" s="31">
        <v>1673</v>
      </c>
      <c r="C1676" s="31">
        <v>0.52799921999999999</v>
      </c>
      <c r="D1676" s="31">
        <v>1.3497300999999999</v>
      </c>
      <c r="E1676" s="31">
        <v>-5.4009612999999998E-2</v>
      </c>
    </row>
    <row r="1677" spans="2:5" x14ac:dyDescent="0.25">
      <c r="B1677" s="31">
        <v>1674</v>
      </c>
      <c r="C1677" s="31">
        <v>0.52610844000000001</v>
      </c>
      <c r="D1677" s="31">
        <v>1.3505118</v>
      </c>
      <c r="E1677" s="31">
        <v>-9.3709365000000003E-2</v>
      </c>
    </row>
    <row r="1678" spans="2:5" x14ac:dyDescent="0.25">
      <c r="B1678" s="31">
        <v>1675</v>
      </c>
      <c r="C1678" s="31">
        <v>0.52338987999999997</v>
      </c>
      <c r="D1678" s="31">
        <v>1.3493903</v>
      </c>
      <c r="E1678" s="31">
        <v>-7.6871238999999994E-2</v>
      </c>
    </row>
    <row r="1679" spans="2:5" x14ac:dyDescent="0.25">
      <c r="B1679" s="31">
        <v>1676</v>
      </c>
      <c r="C1679" s="31">
        <v>0.53246230000000006</v>
      </c>
      <c r="D1679" s="31">
        <v>1.3457859999999999</v>
      </c>
      <c r="E1679" s="31">
        <v>-8.2331880999999996E-2</v>
      </c>
    </row>
    <row r="1680" spans="2:5" x14ac:dyDescent="0.25">
      <c r="B1680" s="31">
        <v>1677</v>
      </c>
      <c r="C1680" s="31">
        <v>0.55476362000000001</v>
      </c>
      <c r="D1680" s="31">
        <v>1.3425632999999999</v>
      </c>
      <c r="E1680" s="31">
        <v>-0.13254948</v>
      </c>
    </row>
    <row r="1681" spans="2:5" x14ac:dyDescent="0.25">
      <c r="B1681" s="31">
        <v>1678</v>
      </c>
      <c r="C1681" s="31">
        <v>0.58329671999999999</v>
      </c>
      <c r="D1681" s="31">
        <v>1.3423970999999999</v>
      </c>
      <c r="E1681" s="31">
        <v>-0.18481961999999999</v>
      </c>
    </row>
    <row r="1682" spans="2:5" x14ac:dyDescent="0.25">
      <c r="B1682" s="31">
        <v>1679</v>
      </c>
      <c r="C1682" s="31">
        <v>0.59062325999999998</v>
      </c>
      <c r="D1682" s="31">
        <v>1.3480525999999999</v>
      </c>
      <c r="E1682" s="31">
        <v>-0.19564962</v>
      </c>
    </row>
    <row r="1683" spans="2:5" x14ac:dyDescent="0.25">
      <c r="B1683" s="31">
        <v>1680</v>
      </c>
      <c r="C1683" s="31">
        <v>0.59752947000000001</v>
      </c>
      <c r="D1683" s="31">
        <v>1.3498619999999999</v>
      </c>
      <c r="E1683" s="31">
        <v>-0.22366997999999999</v>
      </c>
    </row>
    <row r="1684" spans="2:5" x14ac:dyDescent="0.25">
      <c r="B1684" s="31">
        <v>1681</v>
      </c>
      <c r="C1684" s="31">
        <v>0.59050053000000002</v>
      </c>
      <c r="D1684" s="31">
        <v>1.3515311000000001</v>
      </c>
      <c r="E1684" s="31">
        <v>-0.22825302</v>
      </c>
    </row>
    <row r="1685" spans="2:5" x14ac:dyDescent="0.25">
      <c r="B1685" s="31">
        <v>1682</v>
      </c>
      <c r="C1685" s="31">
        <v>0.58740645999999996</v>
      </c>
      <c r="D1685" s="31">
        <v>1.3551462999999999</v>
      </c>
      <c r="E1685" s="31">
        <v>-6.9796740999999995E-2</v>
      </c>
    </row>
    <row r="1686" spans="2:5" x14ac:dyDescent="0.25">
      <c r="B1686" s="31">
        <v>1683</v>
      </c>
      <c r="C1686" s="31">
        <v>0.58996767000000006</v>
      </c>
      <c r="D1686" s="31">
        <v>1.3548182</v>
      </c>
      <c r="E1686" s="31">
        <v>2.036541E-2</v>
      </c>
    </row>
    <row r="1687" spans="2:5" x14ac:dyDescent="0.25">
      <c r="B1687" s="31">
        <v>1684</v>
      </c>
      <c r="C1687" s="31">
        <v>0.59894860000000005</v>
      </c>
      <c r="D1687" s="31">
        <v>1.3536646000000001</v>
      </c>
      <c r="E1687" s="31">
        <v>6.8970754999999995E-2</v>
      </c>
    </row>
    <row r="1688" spans="2:5" x14ac:dyDescent="0.25">
      <c r="B1688" s="31">
        <v>1685</v>
      </c>
      <c r="C1688" s="31">
        <v>0.60098218999999997</v>
      </c>
      <c r="D1688" s="31">
        <v>1.3601912</v>
      </c>
      <c r="E1688" s="31">
        <v>4.7373559000000003E-2</v>
      </c>
    </row>
    <row r="1689" spans="2:5" x14ac:dyDescent="0.25">
      <c r="B1689" s="31">
        <v>1686</v>
      </c>
      <c r="C1689" s="31">
        <v>0.59094058999999999</v>
      </c>
      <c r="D1689" s="31">
        <v>1.3677174000000001</v>
      </c>
      <c r="E1689" s="31">
        <v>6.2150043000000002E-2</v>
      </c>
    </row>
    <row r="1690" spans="2:5" x14ac:dyDescent="0.25">
      <c r="B1690" s="31">
        <v>1687</v>
      </c>
      <c r="C1690" s="31">
        <v>0.55878097000000004</v>
      </c>
      <c r="D1690" s="31">
        <v>1.3776332</v>
      </c>
      <c r="E1690" s="31">
        <v>6.8911767999999998E-2</v>
      </c>
    </row>
    <row r="1691" spans="2:5" x14ac:dyDescent="0.25">
      <c r="B1691" s="31">
        <v>1688</v>
      </c>
      <c r="C1691" s="31">
        <v>0.51428962</v>
      </c>
      <c r="D1691" s="31">
        <v>1.3873606000000001</v>
      </c>
      <c r="E1691" s="31">
        <v>6.8398423E-2</v>
      </c>
    </row>
    <row r="1692" spans="2:5" x14ac:dyDescent="0.25">
      <c r="B1692" s="31">
        <v>1689</v>
      </c>
      <c r="C1692" s="31">
        <v>0.46177091999999997</v>
      </c>
      <c r="D1692" s="31">
        <v>1.3882295</v>
      </c>
      <c r="E1692" s="31">
        <v>-6.9057836999999997E-2</v>
      </c>
    </row>
    <row r="1693" spans="2:5" x14ac:dyDescent="0.25">
      <c r="B1693" s="31">
        <v>1690</v>
      </c>
      <c r="C1693" s="31">
        <v>0.44378296</v>
      </c>
      <c r="D1693" s="31">
        <v>1.3896359</v>
      </c>
      <c r="E1693" s="31">
        <v>-0.16471443999999999</v>
      </c>
    </row>
    <row r="1694" spans="2:5" x14ac:dyDescent="0.25">
      <c r="B1694" s="31">
        <v>1691</v>
      </c>
      <c r="C1694" s="31">
        <v>0.44264868000000002</v>
      </c>
      <c r="D1694" s="31">
        <v>1.3930756</v>
      </c>
      <c r="E1694" s="31">
        <v>-0.13814942999999999</v>
      </c>
    </row>
    <row r="1695" spans="2:5" x14ac:dyDescent="0.25">
      <c r="B1695" s="31">
        <v>1692</v>
      </c>
      <c r="C1695" s="31">
        <v>0.45995659</v>
      </c>
      <c r="D1695" s="31">
        <v>1.3951131999999999</v>
      </c>
      <c r="E1695" s="31">
        <v>-6.3200034000000002E-2</v>
      </c>
    </row>
    <row r="1696" spans="2:5" x14ac:dyDescent="0.25">
      <c r="B1696" s="31">
        <v>1693</v>
      </c>
      <c r="C1696" s="31">
        <v>0.46990627000000001</v>
      </c>
      <c r="D1696" s="31">
        <v>1.3960296999999999</v>
      </c>
      <c r="E1696" s="31">
        <v>8.2973297999999994E-3</v>
      </c>
    </row>
    <row r="1697" spans="2:5" x14ac:dyDescent="0.25">
      <c r="B1697" s="31">
        <v>1694</v>
      </c>
      <c r="C1697" s="31">
        <v>0.47616217</v>
      </c>
      <c r="D1697" s="31">
        <v>1.3968160000000001</v>
      </c>
      <c r="E1697" s="31">
        <v>-1.6825666999999999E-2</v>
      </c>
    </row>
    <row r="1698" spans="2:5" x14ac:dyDescent="0.25">
      <c r="B1698" s="31">
        <v>1695</v>
      </c>
      <c r="C1698" s="31">
        <v>0.48668084</v>
      </c>
      <c r="D1698" s="31">
        <v>1.3990104999999999</v>
      </c>
      <c r="E1698" s="31">
        <v>2.4800441999999999E-2</v>
      </c>
    </row>
    <row r="1699" spans="2:5" x14ac:dyDescent="0.25">
      <c r="B1699" s="31">
        <v>1696</v>
      </c>
      <c r="C1699" s="31">
        <v>0.51060569</v>
      </c>
      <c r="D1699" s="31">
        <v>1.3999311999999999</v>
      </c>
      <c r="E1699" s="31">
        <v>0.1075163</v>
      </c>
    </row>
    <row r="1700" spans="2:5" x14ac:dyDescent="0.25">
      <c r="B1700" s="31">
        <v>1697</v>
      </c>
      <c r="C1700" s="31">
        <v>0.51253789999999999</v>
      </c>
      <c r="D1700" s="31">
        <v>1.4009942</v>
      </c>
      <c r="E1700" s="31">
        <v>0.10806697</v>
      </c>
    </row>
    <row r="1701" spans="2:5" x14ac:dyDescent="0.25">
      <c r="B1701" s="31">
        <v>1698</v>
      </c>
      <c r="C1701" s="31">
        <v>0.49750527999999999</v>
      </c>
      <c r="D1701" s="31">
        <v>1.4030305000000001</v>
      </c>
      <c r="E1701" s="31">
        <v>0.13215606999999999</v>
      </c>
    </row>
    <row r="1702" spans="2:5" x14ac:dyDescent="0.25">
      <c r="B1702" s="31">
        <v>1699</v>
      </c>
      <c r="C1702" s="31">
        <v>0.46558370999999998</v>
      </c>
      <c r="D1702" s="31">
        <v>1.4060992000000001</v>
      </c>
      <c r="E1702" s="31">
        <v>0.17287003000000001</v>
      </c>
    </row>
    <row r="1703" spans="2:5" x14ac:dyDescent="0.25">
      <c r="B1703" s="31">
        <v>1700</v>
      </c>
      <c r="C1703" s="31">
        <v>0.45027536000000001</v>
      </c>
      <c r="D1703" s="31">
        <v>1.4096573999999999</v>
      </c>
      <c r="E1703" s="31">
        <v>0.16773096000000001</v>
      </c>
    </row>
    <row r="1704" spans="2:5" x14ac:dyDescent="0.25">
      <c r="B1704" s="31">
        <v>1701</v>
      </c>
      <c r="C1704" s="31">
        <v>0.44766694000000001</v>
      </c>
      <c r="D1704" s="31">
        <v>1.4108111999999999</v>
      </c>
      <c r="E1704" s="31">
        <v>0.1237114</v>
      </c>
    </row>
    <row r="1705" spans="2:5" x14ac:dyDescent="0.25">
      <c r="B1705" s="31">
        <v>1702</v>
      </c>
      <c r="C1705" s="31">
        <v>0.45892766000000002</v>
      </c>
      <c r="D1705" s="31">
        <v>1.410695</v>
      </c>
      <c r="E1705" s="31">
        <v>7.6647453000000004E-2</v>
      </c>
    </row>
    <row r="1706" spans="2:5" x14ac:dyDescent="0.25">
      <c r="B1706" s="31">
        <v>1703</v>
      </c>
      <c r="C1706" s="31">
        <v>0.47887184999999999</v>
      </c>
      <c r="D1706" s="31">
        <v>1.4102167000000001</v>
      </c>
      <c r="E1706" s="31">
        <v>0.12173399</v>
      </c>
    </row>
    <row r="1707" spans="2:5" x14ac:dyDescent="0.25">
      <c r="B1707" s="31">
        <v>1704</v>
      </c>
      <c r="C1707" s="31">
        <v>0.49986448999999999</v>
      </c>
      <c r="D1707" s="31">
        <v>1.4095660000000001</v>
      </c>
      <c r="E1707" s="31">
        <v>0.20720705</v>
      </c>
    </row>
    <row r="1708" spans="2:5" x14ac:dyDescent="0.25">
      <c r="B1708" s="31">
        <v>1705</v>
      </c>
      <c r="C1708" s="31">
        <v>0.49903497000000002</v>
      </c>
      <c r="D1708" s="31">
        <v>1.4142896</v>
      </c>
      <c r="E1708" s="31">
        <v>0.25365627000000002</v>
      </c>
    </row>
    <row r="1709" spans="2:5" x14ac:dyDescent="0.25">
      <c r="B1709" s="31">
        <v>1706</v>
      </c>
      <c r="C1709" s="31">
        <v>0.47426626</v>
      </c>
      <c r="D1709" s="31">
        <v>1.422231</v>
      </c>
      <c r="E1709" s="31">
        <v>0.28510761000000001</v>
      </c>
    </row>
    <row r="1710" spans="2:5" x14ac:dyDescent="0.25">
      <c r="B1710" s="31">
        <v>1707</v>
      </c>
      <c r="C1710" s="31">
        <v>0.42519304000000002</v>
      </c>
      <c r="D1710" s="31">
        <v>1.4303778</v>
      </c>
      <c r="E1710" s="31">
        <v>0.28093099999999999</v>
      </c>
    </row>
    <row r="1711" spans="2:5" x14ac:dyDescent="0.25">
      <c r="B1711" s="31">
        <v>1708</v>
      </c>
      <c r="C1711" s="31">
        <v>0.37730363</v>
      </c>
      <c r="D1711" s="31">
        <v>1.4349339000000001</v>
      </c>
      <c r="E1711" s="31">
        <v>0.29429135000000001</v>
      </c>
    </row>
    <row r="1712" spans="2:5" x14ac:dyDescent="0.25">
      <c r="B1712" s="31">
        <v>1709</v>
      </c>
      <c r="C1712" s="31">
        <v>0.36845299999999997</v>
      </c>
      <c r="D1712" s="31">
        <v>1.4376665</v>
      </c>
      <c r="E1712" s="31">
        <v>0.33463271999999999</v>
      </c>
    </row>
    <row r="1713" spans="2:5" x14ac:dyDescent="0.25">
      <c r="B1713" s="31">
        <v>1710</v>
      </c>
      <c r="C1713" s="31">
        <v>0.37340425999999999</v>
      </c>
      <c r="D1713" s="31">
        <v>1.4410909000000001</v>
      </c>
      <c r="E1713" s="31">
        <v>0.44387337999999998</v>
      </c>
    </row>
    <row r="1714" spans="2:5" x14ac:dyDescent="0.25">
      <c r="B1714" s="31">
        <v>1711</v>
      </c>
      <c r="C1714" s="31">
        <v>0.36655989</v>
      </c>
      <c r="D1714" s="31">
        <v>1.4467342999999999</v>
      </c>
      <c r="E1714" s="31">
        <v>0.40165198000000002</v>
      </c>
    </row>
    <row r="1715" spans="2:5" x14ac:dyDescent="0.25">
      <c r="B1715" s="31">
        <v>1712</v>
      </c>
      <c r="C1715" s="31">
        <v>0.35310524999999998</v>
      </c>
      <c r="D1715" s="31">
        <v>1.4506684999999999</v>
      </c>
      <c r="E1715" s="31">
        <v>0.38059396000000001</v>
      </c>
    </row>
    <row r="1716" spans="2:5" x14ac:dyDescent="0.25">
      <c r="B1716" s="31">
        <v>1713</v>
      </c>
      <c r="C1716" s="31">
        <v>0.34693316000000002</v>
      </c>
      <c r="D1716" s="31">
        <v>1.4517423</v>
      </c>
      <c r="E1716" s="31">
        <v>0.34354189000000002</v>
      </c>
    </row>
    <row r="1717" spans="2:5" x14ac:dyDescent="0.25">
      <c r="B1717" s="31">
        <v>1714</v>
      </c>
      <c r="C1717" s="31">
        <v>0.34021187000000003</v>
      </c>
      <c r="D1717" s="31">
        <v>1.4525049000000001</v>
      </c>
      <c r="E1717" s="31">
        <v>0.29971664999999997</v>
      </c>
    </row>
    <row r="1718" spans="2:5" x14ac:dyDescent="0.25">
      <c r="B1718" s="31">
        <v>1715</v>
      </c>
      <c r="C1718" s="31">
        <v>0.34465978000000003</v>
      </c>
      <c r="D1718" s="31">
        <v>1.4519500000000001</v>
      </c>
      <c r="E1718" s="31">
        <v>0.28752296999999999</v>
      </c>
    </row>
    <row r="1719" spans="2:5" x14ac:dyDescent="0.25">
      <c r="B1719" s="31">
        <v>1716</v>
      </c>
      <c r="C1719" s="31">
        <v>0.37016033999999998</v>
      </c>
      <c r="D1719" s="31">
        <v>1.4511156999999999</v>
      </c>
      <c r="E1719" s="31">
        <v>0.23140179999999999</v>
      </c>
    </row>
    <row r="1720" spans="2:5" x14ac:dyDescent="0.25">
      <c r="B1720" s="31">
        <v>1717</v>
      </c>
      <c r="C1720" s="31">
        <v>0.40834028</v>
      </c>
      <c r="D1720" s="31">
        <v>1.4509928000000001</v>
      </c>
      <c r="E1720" s="31">
        <v>0.21761183000000001</v>
      </c>
    </row>
    <row r="1721" spans="2:5" x14ac:dyDescent="0.25">
      <c r="B1721" s="31">
        <v>1718</v>
      </c>
      <c r="C1721" s="31">
        <v>0.41775994999999999</v>
      </c>
      <c r="D1721" s="31">
        <v>1.4507717</v>
      </c>
      <c r="E1721" s="31">
        <v>0.23369007999999999</v>
      </c>
    </row>
    <row r="1722" spans="2:5" x14ac:dyDescent="0.25">
      <c r="B1722" s="31">
        <v>1719</v>
      </c>
      <c r="C1722" s="31">
        <v>0.38876646999999998</v>
      </c>
      <c r="D1722" s="31">
        <v>1.4524254000000001</v>
      </c>
      <c r="E1722" s="31">
        <v>0.2290044</v>
      </c>
    </row>
    <row r="1723" spans="2:5" x14ac:dyDescent="0.25">
      <c r="B1723" s="31">
        <v>1720</v>
      </c>
      <c r="C1723" s="31">
        <v>0.36821746999999999</v>
      </c>
      <c r="D1723" s="31">
        <v>1.45322</v>
      </c>
      <c r="E1723" s="31">
        <v>5.1931851000000001E-2</v>
      </c>
    </row>
    <row r="1724" spans="2:5" x14ac:dyDescent="0.25">
      <c r="B1724" s="31">
        <v>1721</v>
      </c>
      <c r="C1724" s="31">
        <v>0.38178213999999999</v>
      </c>
      <c r="D1724" s="31">
        <v>1.4524986</v>
      </c>
      <c r="E1724" s="31">
        <v>8.0608114999999994E-2</v>
      </c>
    </row>
    <row r="1725" spans="2:5" x14ac:dyDescent="0.25">
      <c r="B1725" s="31">
        <v>1722</v>
      </c>
      <c r="C1725" s="31">
        <v>0.39324113999999999</v>
      </c>
      <c r="D1725" s="31">
        <v>1.4520727</v>
      </c>
      <c r="E1725" s="31">
        <v>9.5751159000000002E-2</v>
      </c>
    </row>
    <row r="1726" spans="2:5" x14ac:dyDescent="0.25">
      <c r="B1726" s="31">
        <v>1723</v>
      </c>
      <c r="C1726" s="31">
        <v>0.40230733000000002</v>
      </c>
      <c r="D1726" s="31">
        <v>1.4524165</v>
      </c>
      <c r="E1726" s="31">
        <v>6.0993514999999998E-2</v>
      </c>
    </row>
    <row r="1727" spans="2:5" x14ac:dyDescent="0.25">
      <c r="B1727" s="31">
        <v>1724</v>
      </c>
      <c r="C1727" s="31">
        <v>0.40834522000000001</v>
      </c>
      <c r="D1727" s="31">
        <v>1.4513437</v>
      </c>
      <c r="E1727" s="31">
        <v>0.11007609</v>
      </c>
    </row>
    <row r="1728" spans="2:5" x14ac:dyDescent="0.25">
      <c r="B1728" s="31">
        <v>1725</v>
      </c>
      <c r="C1728" s="31">
        <v>0.41472372000000002</v>
      </c>
      <c r="D1728" s="31">
        <v>1.4495064</v>
      </c>
      <c r="E1728" s="31">
        <v>0.32221061000000001</v>
      </c>
    </row>
    <row r="1729" spans="2:5" x14ac:dyDescent="0.25">
      <c r="B1729" s="31">
        <v>1726</v>
      </c>
      <c r="C1729" s="31">
        <v>0.41663264999999999</v>
      </c>
      <c r="D1729" s="31">
        <v>1.4467779000000001</v>
      </c>
      <c r="E1729" s="31">
        <v>0.32762605</v>
      </c>
    </row>
    <row r="1730" spans="2:5" x14ac:dyDescent="0.25">
      <c r="B1730" s="31">
        <v>1727</v>
      </c>
      <c r="C1730" s="31">
        <v>0.43460521000000002</v>
      </c>
      <c r="D1730" s="31">
        <v>1.4430395</v>
      </c>
      <c r="E1730" s="31">
        <v>0.40105605</v>
      </c>
    </row>
    <row r="1731" spans="2:5" x14ac:dyDescent="0.25">
      <c r="B1731" s="31">
        <v>1728</v>
      </c>
      <c r="C1731" s="31">
        <v>0.45631537</v>
      </c>
      <c r="D1731" s="31">
        <v>1.4396647</v>
      </c>
      <c r="E1731" s="31">
        <v>0.37581772000000002</v>
      </c>
    </row>
    <row r="1732" spans="2:5" x14ac:dyDescent="0.25">
      <c r="B1732" s="31">
        <v>1729</v>
      </c>
      <c r="C1732" s="31">
        <v>0.45966162999999999</v>
      </c>
      <c r="D1732" s="31">
        <v>1.4402876</v>
      </c>
      <c r="E1732" s="31">
        <v>0.49283381999999998</v>
      </c>
    </row>
    <row r="1733" spans="2:5" x14ac:dyDescent="0.25">
      <c r="B1733" s="31">
        <v>1730</v>
      </c>
      <c r="C1733" s="31">
        <v>0.44859418000000001</v>
      </c>
      <c r="D1733" s="31">
        <v>1.4428369999999999</v>
      </c>
      <c r="E1733" s="31">
        <v>0.37582627000000002</v>
      </c>
    </row>
    <row r="1734" spans="2:5" x14ac:dyDescent="0.25">
      <c r="B1734" s="31">
        <v>1731</v>
      </c>
      <c r="C1734" s="31">
        <v>0.43804978999999999</v>
      </c>
      <c r="D1734" s="31">
        <v>1.4428897999999999</v>
      </c>
      <c r="E1734" s="31">
        <v>0.33905622000000002</v>
      </c>
    </row>
    <row r="1735" spans="2:5" x14ac:dyDescent="0.25">
      <c r="B1735" s="31">
        <v>1732</v>
      </c>
      <c r="C1735" s="31">
        <v>0.44371297999999998</v>
      </c>
      <c r="D1735" s="31">
        <v>1.4455827000000001</v>
      </c>
      <c r="E1735" s="31">
        <v>0.25134686000000001</v>
      </c>
    </row>
    <row r="1736" spans="2:5" x14ac:dyDescent="0.25">
      <c r="B1736" s="31">
        <v>1733</v>
      </c>
      <c r="C1736" s="31">
        <v>0.44133988000000002</v>
      </c>
      <c r="D1736" s="31">
        <v>1.4480784</v>
      </c>
      <c r="E1736" s="31">
        <v>0.19812718000000001</v>
      </c>
    </row>
    <row r="1737" spans="2:5" x14ac:dyDescent="0.25">
      <c r="B1737" s="31">
        <v>1734</v>
      </c>
      <c r="C1737" s="31">
        <v>0.44724156999999998</v>
      </c>
      <c r="D1737" s="31">
        <v>1.4488041</v>
      </c>
      <c r="E1737" s="31">
        <v>0.16865204</v>
      </c>
    </row>
    <row r="1738" spans="2:5" x14ac:dyDescent="0.25">
      <c r="B1738" s="31">
        <v>1735</v>
      </c>
      <c r="C1738" s="31">
        <v>0.47150016</v>
      </c>
      <c r="D1738" s="31">
        <v>1.4482158000000001</v>
      </c>
      <c r="E1738" s="31">
        <v>0.10949681999999999</v>
      </c>
    </row>
    <row r="1739" spans="2:5" x14ac:dyDescent="0.25">
      <c r="B1739" s="31">
        <v>1736</v>
      </c>
      <c r="C1739" s="31">
        <v>0.48911696999999998</v>
      </c>
      <c r="D1739" s="31">
        <v>1.4479938999999999</v>
      </c>
      <c r="E1739" s="31">
        <v>6.2974893000000004E-2</v>
      </c>
    </row>
    <row r="1740" spans="2:5" x14ac:dyDescent="0.25">
      <c r="B1740" s="31">
        <v>1737</v>
      </c>
      <c r="C1740" s="31">
        <v>0.50031369999999997</v>
      </c>
      <c r="D1740" s="31">
        <v>1.4471418</v>
      </c>
      <c r="E1740" s="31">
        <v>9.1303340999999996E-2</v>
      </c>
    </row>
    <row r="1741" spans="2:5" x14ac:dyDescent="0.25">
      <c r="B1741" s="31">
        <v>1738</v>
      </c>
      <c r="C1741" s="31">
        <v>0.52203434999999998</v>
      </c>
      <c r="D1741" s="31">
        <v>1.4436074000000001</v>
      </c>
      <c r="E1741" s="31">
        <v>8.5427015999999995E-2</v>
      </c>
    </row>
    <row r="1742" spans="2:5" x14ac:dyDescent="0.25">
      <c r="B1742" s="31">
        <v>1739</v>
      </c>
      <c r="C1742" s="31">
        <v>0.54155832999999998</v>
      </c>
      <c r="D1742" s="31">
        <v>1.439052</v>
      </c>
      <c r="E1742" s="31">
        <v>6.8711548999999997E-2</v>
      </c>
    </row>
    <row r="1743" spans="2:5" x14ac:dyDescent="0.25">
      <c r="B1743" s="31">
        <v>1740</v>
      </c>
      <c r="C1743" s="31">
        <v>0.53248262000000002</v>
      </c>
      <c r="D1743" s="31">
        <v>1.4353397000000001</v>
      </c>
      <c r="E1743" s="31">
        <v>8.3710542000000002E-3</v>
      </c>
    </row>
    <row r="1744" spans="2:5" x14ac:dyDescent="0.25">
      <c r="B1744" s="31">
        <v>1741</v>
      </c>
      <c r="C1744" s="31">
        <v>0.53814781</v>
      </c>
      <c r="D1744" s="31">
        <v>1.4323205999999999</v>
      </c>
      <c r="E1744" s="31">
        <v>0.10330082</v>
      </c>
    </row>
    <row r="1745" spans="2:5" x14ac:dyDescent="0.25">
      <c r="B1745" s="31">
        <v>1742</v>
      </c>
      <c r="C1745" s="31">
        <v>0.56874073000000003</v>
      </c>
      <c r="D1745" s="31">
        <v>1.4298559</v>
      </c>
      <c r="E1745" s="31">
        <v>6.5235965000000007E-2</v>
      </c>
    </row>
    <row r="1746" spans="2:5" x14ac:dyDescent="0.25">
      <c r="B1746" s="31">
        <v>1743</v>
      </c>
      <c r="C1746" s="31">
        <v>0.58831876999999999</v>
      </c>
      <c r="D1746" s="31">
        <v>1.4285639999999999</v>
      </c>
      <c r="E1746" s="31">
        <v>7.3559797999999996E-2</v>
      </c>
    </row>
    <row r="1747" spans="2:5" x14ac:dyDescent="0.25">
      <c r="B1747" s="31">
        <v>1744</v>
      </c>
      <c r="C1747" s="31">
        <v>0.58633714999999997</v>
      </c>
      <c r="D1747" s="31">
        <v>1.429589</v>
      </c>
      <c r="E1747" s="31">
        <v>4.5920669999999997E-2</v>
      </c>
    </row>
    <row r="1748" spans="2:5" x14ac:dyDescent="0.25">
      <c r="B1748" s="31">
        <v>1745</v>
      </c>
      <c r="C1748" s="31">
        <v>0.55445802</v>
      </c>
      <c r="D1748" s="31">
        <v>1.4382664999999999</v>
      </c>
      <c r="E1748" s="31">
        <v>0.14270218000000001</v>
      </c>
    </row>
    <row r="1749" spans="2:5" x14ac:dyDescent="0.25">
      <c r="B1749" s="31">
        <v>1746</v>
      </c>
      <c r="C1749" s="31">
        <v>0.51731956000000001</v>
      </c>
      <c r="D1749" s="31">
        <v>1.4425250999999999</v>
      </c>
      <c r="E1749" s="31">
        <v>0.14016039999999999</v>
      </c>
    </row>
    <row r="1750" spans="2:5" x14ac:dyDescent="0.25">
      <c r="B1750" s="31">
        <v>1747</v>
      </c>
      <c r="C1750" s="31">
        <v>0.49265917999999997</v>
      </c>
      <c r="D1750" s="31">
        <v>1.4496165999999999</v>
      </c>
      <c r="E1750" s="31">
        <v>0.16904886</v>
      </c>
    </row>
    <row r="1751" spans="2:5" x14ac:dyDescent="0.25">
      <c r="B1751" s="31">
        <v>1748</v>
      </c>
      <c r="C1751" s="31">
        <v>0.43108352999999999</v>
      </c>
      <c r="D1751" s="31">
        <v>1.4594659999999999</v>
      </c>
      <c r="E1751" s="31">
        <v>0.22557232999999999</v>
      </c>
    </row>
    <row r="1752" spans="2:5" x14ac:dyDescent="0.25">
      <c r="B1752" s="31">
        <v>1749</v>
      </c>
      <c r="C1752" s="31">
        <v>0.39630777</v>
      </c>
      <c r="D1752" s="31">
        <v>1.4681166000000001</v>
      </c>
      <c r="E1752" s="31">
        <v>0.17887448</v>
      </c>
    </row>
    <row r="1753" spans="2:5" x14ac:dyDescent="0.25">
      <c r="B1753" s="31">
        <v>1750</v>
      </c>
      <c r="C1753" s="31">
        <v>0.37679878</v>
      </c>
      <c r="D1753" s="31">
        <v>1.4723846</v>
      </c>
      <c r="E1753" s="31">
        <v>0.20627712000000001</v>
      </c>
    </row>
    <row r="1754" spans="2:5" x14ac:dyDescent="0.25">
      <c r="B1754" s="31">
        <v>1751</v>
      </c>
      <c r="C1754" s="31">
        <v>0.35950400999999998</v>
      </c>
      <c r="D1754" s="31">
        <v>1.4738070999999999</v>
      </c>
      <c r="E1754" s="31">
        <v>0.21874750000000001</v>
      </c>
    </row>
    <row r="1755" spans="2:5" x14ac:dyDescent="0.25">
      <c r="B1755" s="31">
        <v>1752</v>
      </c>
      <c r="C1755" s="31">
        <v>0.35795975000000002</v>
      </c>
      <c r="D1755" s="31">
        <v>1.4749711000000001</v>
      </c>
      <c r="E1755" s="31">
        <v>0.16565216999999999</v>
      </c>
    </row>
    <row r="1756" spans="2:5" x14ac:dyDescent="0.25">
      <c r="B1756" s="31">
        <v>1753</v>
      </c>
      <c r="C1756" s="31">
        <v>0.35517769999999999</v>
      </c>
      <c r="D1756" s="31">
        <v>1.4764862999999999</v>
      </c>
      <c r="E1756" s="31">
        <v>0.19307476000000001</v>
      </c>
    </row>
    <row r="1757" spans="2:5" x14ac:dyDescent="0.25">
      <c r="B1757" s="31">
        <v>1754</v>
      </c>
      <c r="C1757" s="31">
        <v>0.34056069999999999</v>
      </c>
      <c r="D1757" s="31">
        <v>1.4831445000000001</v>
      </c>
      <c r="E1757" s="31">
        <v>0.1448323</v>
      </c>
    </row>
    <row r="1758" spans="2:5" x14ac:dyDescent="0.25">
      <c r="B1758" s="31">
        <v>1755</v>
      </c>
      <c r="C1758" s="31">
        <v>0.34890532000000002</v>
      </c>
      <c r="D1758" s="31">
        <v>1.4895018</v>
      </c>
      <c r="E1758" s="31">
        <v>0.17421751999999999</v>
      </c>
    </row>
    <row r="1759" spans="2:5" x14ac:dyDescent="0.25">
      <c r="B1759" s="31">
        <v>1756</v>
      </c>
      <c r="C1759" s="31">
        <v>0.38165232999999998</v>
      </c>
      <c r="D1759" s="31">
        <v>1.4921563</v>
      </c>
      <c r="E1759" s="31">
        <v>0.22915501999999999</v>
      </c>
    </row>
    <row r="1760" spans="2:5" x14ac:dyDescent="0.25">
      <c r="B1760" s="31">
        <v>1757</v>
      </c>
      <c r="C1760" s="31">
        <v>0.37328312000000002</v>
      </c>
      <c r="D1760" s="31">
        <v>1.4931700999999999</v>
      </c>
      <c r="E1760" s="31">
        <v>0.27973442999999998</v>
      </c>
    </row>
    <row r="1761" spans="2:5" x14ac:dyDescent="0.25">
      <c r="B1761" s="31">
        <v>1758</v>
      </c>
      <c r="C1761" s="31">
        <v>0.35326889</v>
      </c>
      <c r="D1761" s="31">
        <v>1.4931093</v>
      </c>
      <c r="E1761" s="31">
        <v>0.27544099</v>
      </c>
    </row>
    <row r="1762" spans="2:5" x14ac:dyDescent="0.25">
      <c r="B1762" s="31">
        <v>1759</v>
      </c>
      <c r="C1762" s="31">
        <v>0.35844925</v>
      </c>
      <c r="D1762" s="31">
        <v>1.4946330000000001</v>
      </c>
      <c r="E1762" s="31">
        <v>0.21580880999999999</v>
      </c>
    </row>
    <row r="1763" spans="2:5" x14ac:dyDescent="0.25">
      <c r="B1763" s="31">
        <v>1760</v>
      </c>
      <c r="C1763" s="31">
        <v>0.37325794000000001</v>
      </c>
      <c r="D1763" s="31">
        <v>1.4977933000000001</v>
      </c>
      <c r="E1763" s="31">
        <v>0.12620322</v>
      </c>
    </row>
    <row r="1764" spans="2:5" x14ac:dyDescent="0.25">
      <c r="B1764" s="31">
        <v>1761</v>
      </c>
      <c r="C1764" s="31">
        <v>0.37984027999999997</v>
      </c>
      <c r="D1764" s="31">
        <v>1.4987756999999999</v>
      </c>
      <c r="E1764" s="31">
        <v>3.3991146999999999E-2</v>
      </c>
    </row>
    <row r="1765" spans="2:5" x14ac:dyDescent="0.25">
      <c r="B1765" s="31">
        <v>1762</v>
      </c>
      <c r="C1765" s="31">
        <v>0.39038602</v>
      </c>
      <c r="D1765" s="31">
        <v>1.4990652</v>
      </c>
      <c r="E1765" s="31">
        <v>5.1954184E-2</v>
      </c>
    </row>
    <row r="1766" spans="2:5" x14ac:dyDescent="0.25">
      <c r="B1766" s="31">
        <v>1763</v>
      </c>
      <c r="C1766" s="31">
        <v>0.40261605</v>
      </c>
      <c r="D1766" s="31">
        <v>1.4983736000000001</v>
      </c>
      <c r="E1766" s="31">
        <v>-1.6128252999999999E-2</v>
      </c>
    </row>
    <row r="1767" spans="2:5" x14ac:dyDescent="0.25">
      <c r="B1767" s="31">
        <v>1764</v>
      </c>
      <c r="C1767" s="31">
        <v>0.41761395000000001</v>
      </c>
      <c r="D1767" s="31">
        <v>1.4996031999999999</v>
      </c>
      <c r="E1767" s="31">
        <v>3.0456442E-2</v>
      </c>
    </row>
    <row r="1768" spans="2:5" x14ac:dyDescent="0.25">
      <c r="B1768" s="31">
        <v>1765</v>
      </c>
      <c r="C1768" s="31">
        <v>0.44174162</v>
      </c>
      <c r="D1768" s="31">
        <v>1.5007596999999999</v>
      </c>
      <c r="E1768" s="31">
        <v>0.10011435</v>
      </c>
    </row>
    <row r="1769" spans="2:5" x14ac:dyDescent="0.25">
      <c r="B1769" s="31">
        <v>1766</v>
      </c>
      <c r="C1769" s="31">
        <v>0.46150302999999998</v>
      </c>
      <c r="D1769" s="31">
        <v>1.4996033</v>
      </c>
      <c r="E1769" s="31">
        <v>0.14037967000000001</v>
      </c>
    </row>
    <row r="1770" spans="2:5" x14ac:dyDescent="0.25">
      <c r="B1770" s="31">
        <v>1767</v>
      </c>
      <c r="C1770" s="31">
        <v>0.47268680000000002</v>
      </c>
      <c r="D1770" s="31">
        <v>1.4987686</v>
      </c>
      <c r="E1770" s="31">
        <v>0.14599817000000001</v>
      </c>
    </row>
    <row r="1771" spans="2:5" x14ac:dyDescent="0.25">
      <c r="B1771" s="31">
        <v>1768</v>
      </c>
      <c r="C1771" s="31">
        <v>0.46415993999999999</v>
      </c>
      <c r="D1771" s="31">
        <v>1.5000612</v>
      </c>
      <c r="E1771" s="31">
        <v>0.14194417000000001</v>
      </c>
    </row>
    <row r="1772" spans="2:5" x14ac:dyDescent="0.25">
      <c r="B1772" s="31">
        <v>1769</v>
      </c>
      <c r="C1772" s="31">
        <v>0.44328114000000002</v>
      </c>
      <c r="D1772" s="31">
        <v>1.5017308</v>
      </c>
      <c r="E1772" s="31">
        <v>0.16790447999999999</v>
      </c>
    </row>
    <row r="1773" spans="2:5" x14ac:dyDescent="0.25">
      <c r="B1773" s="31">
        <v>1770</v>
      </c>
      <c r="C1773" s="31">
        <v>0.41496629000000002</v>
      </c>
      <c r="D1773" s="31">
        <v>1.5046774000000001</v>
      </c>
      <c r="E1773" s="31">
        <v>0.23900421999999999</v>
      </c>
    </row>
    <row r="1774" spans="2:5" x14ac:dyDescent="0.25">
      <c r="B1774" s="31">
        <v>1771</v>
      </c>
      <c r="C1774" s="31">
        <v>0.37596515000000003</v>
      </c>
      <c r="D1774" s="31">
        <v>1.5069664</v>
      </c>
      <c r="E1774" s="31">
        <v>0.32507527000000003</v>
      </c>
    </row>
    <row r="1775" spans="2:5" x14ac:dyDescent="0.25">
      <c r="B1775" s="31">
        <v>1772</v>
      </c>
      <c r="C1775" s="31">
        <v>0.36389916999999999</v>
      </c>
      <c r="D1775" s="31">
        <v>1.5069334999999999</v>
      </c>
      <c r="E1775" s="31">
        <v>0.32233176000000002</v>
      </c>
    </row>
    <row r="1776" spans="2:5" x14ac:dyDescent="0.25">
      <c r="B1776" s="31">
        <v>1773</v>
      </c>
      <c r="C1776" s="31">
        <v>0.37513521</v>
      </c>
      <c r="D1776" s="31">
        <v>1.5061281</v>
      </c>
      <c r="E1776" s="31">
        <v>0.30190848999999997</v>
      </c>
    </row>
    <row r="1777" spans="2:5" x14ac:dyDescent="0.25">
      <c r="B1777" s="31">
        <v>1774</v>
      </c>
      <c r="C1777" s="31">
        <v>0.38176998000000001</v>
      </c>
      <c r="D1777" s="31">
        <v>1.5060176000000001</v>
      </c>
      <c r="E1777" s="31">
        <v>0.25495013999999999</v>
      </c>
    </row>
    <row r="1778" spans="2:5" x14ac:dyDescent="0.25">
      <c r="B1778" s="31">
        <v>1775</v>
      </c>
      <c r="C1778" s="31">
        <v>0.40449351</v>
      </c>
      <c r="D1778" s="31">
        <v>1.5052403000000001</v>
      </c>
      <c r="E1778" s="31">
        <v>0.16759141999999999</v>
      </c>
    </row>
    <row r="1779" spans="2:5" x14ac:dyDescent="0.25">
      <c r="B1779" s="31">
        <v>1776</v>
      </c>
      <c r="C1779" s="31">
        <v>0.43732770999999998</v>
      </c>
      <c r="D1779" s="31">
        <v>1.5070436</v>
      </c>
      <c r="E1779" s="31">
        <v>0.12222155</v>
      </c>
    </row>
    <row r="1780" spans="2:5" x14ac:dyDescent="0.25">
      <c r="B1780" s="31">
        <v>1777</v>
      </c>
      <c r="C1780" s="31">
        <v>0.46167111</v>
      </c>
      <c r="D1780" s="31">
        <v>1.5083451999999999</v>
      </c>
      <c r="E1780" s="31">
        <v>0.14087949999999999</v>
      </c>
    </row>
    <row r="1781" spans="2:5" x14ac:dyDescent="0.25">
      <c r="B1781" s="31">
        <v>1778</v>
      </c>
      <c r="C1781" s="31">
        <v>0.46719645999999998</v>
      </c>
      <c r="D1781" s="31">
        <v>1.5087299000000001</v>
      </c>
      <c r="E1781" s="31">
        <v>0.12596002000000001</v>
      </c>
    </row>
    <row r="1782" spans="2:5" x14ac:dyDescent="0.25">
      <c r="B1782" s="31">
        <v>1779</v>
      </c>
      <c r="C1782" s="31">
        <v>0.47067353000000001</v>
      </c>
      <c r="D1782" s="31">
        <v>1.5076395</v>
      </c>
      <c r="E1782" s="31">
        <v>0.18228248999999999</v>
      </c>
    </row>
    <row r="1783" spans="2:5" x14ac:dyDescent="0.25">
      <c r="B1783" s="31">
        <v>1780</v>
      </c>
      <c r="C1783" s="31">
        <v>0.47902067999999998</v>
      </c>
      <c r="D1783" s="31">
        <v>1.5075392000000001</v>
      </c>
      <c r="E1783" s="31">
        <v>0.17572503</v>
      </c>
    </row>
    <row r="1784" spans="2:5" x14ac:dyDescent="0.25">
      <c r="B1784" s="31">
        <v>1781</v>
      </c>
      <c r="C1784" s="31">
        <v>0.48234123000000001</v>
      </c>
      <c r="D1784" s="31">
        <v>1.5071323000000001</v>
      </c>
      <c r="E1784" s="31">
        <v>0.20582162000000001</v>
      </c>
    </row>
    <row r="1785" spans="2:5" x14ac:dyDescent="0.25">
      <c r="B1785" s="31">
        <v>1782</v>
      </c>
      <c r="C1785" s="31">
        <v>0.48618966000000002</v>
      </c>
      <c r="D1785" s="31">
        <v>1.5067052000000001</v>
      </c>
      <c r="E1785" s="31">
        <v>0.24816246</v>
      </c>
    </row>
    <row r="1786" spans="2:5" x14ac:dyDescent="0.25">
      <c r="B1786" s="31">
        <v>1783</v>
      </c>
      <c r="C1786" s="31">
        <v>0.48696603999999999</v>
      </c>
      <c r="D1786" s="31">
        <v>1.5064932</v>
      </c>
      <c r="E1786" s="31">
        <v>0.28331339</v>
      </c>
    </row>
    <row r="1787" spans="2:5" x14ac:dyDescent="0.25">
      <c r="B1787" s="31">
        <v>1784</v>
      </c>
      <c r="C1787" s="31">
        <v>0.47822018999999999</v>
      </c>
      <c r="D1787" s="31">
        <v>1.5069714999999999</v>
      </c>
      <c r="E1787" s="31">
        <v>0.32195952999999999</v>
      </c>
    </row>
    <row r="1788" spans="2:5" x14ac:dyDescent="0.25">
      <c r="B1788" s="31">
        <v>1785</v>
      </c>
      <c r="C1788" s="31">
        <v>0.47130176000000001</v>
      </c>
      <c r="D1788" s="31">
        <v>1.506408</v>
      </c>
      <c r="E1788" s="31">
        <v>0.30291109999999999</v>
      </c>
    </row>
    <row r="1789" spans="2:5" x14ac:dyDescent="0.25">
      <c r="B1789" s="31">
        <v>1786</v>
      </c>
      <c r="C1789" s="31">
        <v>0.46867125999999998</v>
      </c>
      <c r="D1789" s="31">
        <v>1.5053117</v>
      </c>
      <c r="E1789" s="31">
        <v>0.26491513999999999</v>
      </c>
    </row>
    <row r="1790" spans="2:5" x14ac:dyDescent="0.25">
      <c r="B1790" s="31">
        <v>1787</v>
      </c>
      <c r="C1790" s="31">
        <v>0.47716313999999999</v>
      </c>
      <c r="D1790" s="31">
        <v>1.5036156000000001</v>
      </c>
      <c r="E1790" s="31">
        <v>0.21593206000000001</v>
      </c>
    </row>
    <row r="1791" spans="2:5" x14ac:dyDescent="0.25">
      <c r="B1791" s="31">
        <v>1788</v>
      </c>
      <c r="C1791" s="31">
        <v>0.48522091000000001</v>
      </c>
      <c r="D1791" s="31">
        <v>1.5015076000000001</v>
      </c>
      <c r="E1791" s="31">
        <v>0.14976809999999999</v>
      </c>
    </row>
    <row r="1792" spans="2:5" x14ac:dyDescent="0.25">
      <c r="B1792" s="31">
        <v>1789</v>
      </c>
      <c r="C1792" s="31">
        <v>0.49391696000000002</v>
      </c>
      <c r="D1792" s="31">
        <v>1.5000267</v>
      </c>
      <c r="E1792" s="31">
        <v>0.13832836000000001</v>
      </c>
    </row>
    <row r="1793" spans="2:5" x14ac:dyDescent="0.25">
      <c r="B1793" s="31">
        <v>1790</v>
      </c>
      <c r="C1793" s="31">
        <v>0.51020323999999995</v>
      </c>
      <c r="D1793" s="31">
        <v>1.4975172000000001</v>
      </c>
      <c r="E1793" s="31">
        <v>7.6180227000000003E-2</v>
      </c>
    </row>
    <row r="1794" spans="2:5" x14ac:dyDescent="0.25">
      <c r="B1794" s="31">
        <v>1791</v>
      </c>
      <c r="C1794" s="31">
        <v>0.53424649999999996</v>
      </c>
      <c r="D1794" s="31">
        <v>1.4933192</v>
      </c>
      <c r="E1794" s="31">
        <v>2.6629943E-2</v>
      </c>
    </row>
    <row r="1795" spans="2:5" x14ac:dyDescent="0.25">
      <c r="B1795" s="31">
        <v>1792</v>
      </c>
      <c r="C1795" s="31">
        <v>0.56089710999999998</v>
      </c>
      <c r="D1795" s="31">
        <v>1.4897411</v>
      </c>
      <c r="E1795" s="31">
        <v>4.0012143999999999E-2</v>
      </c>
    </row>
    <row r="1796" spans="2:5" x14ac:dyDescent="0.25">
      <c r="B1796" s="31">
        <v>1793</v>
      </c>
      <c r="C1796" s="31">
        <v>0.57972818999999998</v>
      </c>
      <c r="D1796" s="31">
        <v>1.486405</v>
      </c>
      <c r="E1796" s="31">
        <v>4.8705264999999998E-2</v>
      </c>
    </row>
    <row r="1797" spans="2:5" x14ac:dyDescent="0.25">
      <c r="B1797" s="31">
        <v>1794</v>
      </c>
      <c r="C1797" s="31">
        <v>0.58441293000000005</v>
      </c>
      <c r="D1797" s="31">
        <v>1.4840222999999999</v>
      </c>
      <c r="E1797" s="31">
        <v>-3.9229803000000001E-3</v>
      </c>
    </row>
    <row r="1798" spans="2:5" x14ac:dyDescent="0.25">
      <c r="B1798" s="31">
        <v>1795</v>
      </c>
      <c r="C1798" s="31">
        <v>0.58497440999999994</v>
      </c>
      <c r="D1798" s="31">
        <v>1.4821548</v>
      </c>
      <c r="E1798" s="31">
        <v>4.6268515000000001E-3</v>
      </c>
    </row>
    <row r="1799" spans="2:5" x14ac:dyDescent="0.25">
      <c r="B1799" s="31">
        <v>1796</v>
      </c>
      <c r="C1799" s="31">
        <v>0.60471182999999995</v>
      </c>
      <c r="D1799" s="31">
        <v>1.4799005000000001</v>
      </c>
      <c r="E1799" s="31">
        <v>5.6362424000000001E-2</v>
      </c>
    </row>
    <row r="1800" spans="2:5" x14ac:dyDescent="0.25">
      <c r="B1800" s="31">
        <v>1797</v>
      </c>
      <c r="C1800" s="31">
        <v>0.62461042</v>
      </c>
      <c r="D1800" s="31">
        <v>1.4791061999999999</v>
      </c>
      <c r="E1800" s="31">
        <v>7.6714492999999995E-2</v>
      </c>
    </row>
    <row r="1801" spans="2:5" x14ac:dyDescent="0.25">
      <c r="B1801" s="31">
        <v>1798</v>
      </c>
      <c r="C1801" s="31">
        <v>0.63278734999999997</v>
      </c>
      <c r="D1801" s="31">
        <v>1.4798898</v>
      </c>
      <c r="E1801" s="31">
        <v>8.7243184000000001E-2</v>
      </c>
    </row>
    <row r="1802" spans="2:5" x14ac:dyDescent="0.25">
      <c r="B1802" s="31">
        <v>1799</v>
      </c>
      <c r="C1802" s="31">
        <v>0.63219225000000001</v>
      </c>
      <c r="D1802" s="31">
        <v>1.4818985</v>
      </c>
      <c r="E1802" s="31">
        <v>8.8051855999999998E-2</v>
      </c>
    </row>
    <row r="1803" spans="2:5" x14ac:dyDescent="0.25">
      <c r="B1803" s="31">
        <v>1800</v>
      </c>
      <c r="C1803" s="31">
        <v>0.61738395999999995</v>
      </c>
      <c r="D1803" s="31">
        <v>1.4837803000000001</v>
      </c>
      <c r="E1803" s="31">
        <v>2.000878E-2</v>
      </c>
    </row>
    <row r="1804" spans="2:5" x14ac:dyDescent="0.25">
      <c r="B1804" s="31">
        <v>1801</v>
      </c>
      <c r="C1804" s="31">
        <v>0.60369044999999999</v>
      </c>
      <c r="D1804" s="31">
        <v>1.4846916999999999</v>
      </c>
      <c r="E1804" s="31">
        <v>-1.4987210000000001E-2</v>
      </c>
    </row>
    <row r="1805" spans="2:5" x14ac:dyDescent="0.25">
      <c r="B1805" s="31">
        <v>1802</v>
      </c>
      <c r="C1805" s="31">
        <v>0.60027825999999995</v>
      </c>
      <c r="D1805" s="31">
        <v>1.4838111</v>
      </c>
      <c r="E1805" s="31">
        <v>-1.2177678000000001E-2</v>
      </c>
    </row>
    <row r="1806" spans="2:5" x14ac:dyDescent="0.25">
      <c r="B1806" s="31">
        <v>1803</v>
      </c>
      <c r="C1806" s="31">
        <v>0.60188549999999996</v>
      </c>
      <c r="D1806" s="31">
        <v>1.4815484999999999</v>
      </c>
      <c r="E1806" s="31">
        <v>2.9042511999999999E-2</v>
      </c>
    </row>
    <row r="1807" spans="2:5" x14ac:dyDescent="0.25">
      <c r="B1807" s="31">
        <v>1804</v>
      </c>
      <c r="C1807" s="31">
        <v>0.61078376000000001</v>
      </c>
      <c r="D1807" s="31">
        <v>1.4783207</v>
      </c>
      <c r="E1807" s="31">
        <v>6.0298185999999997E-2</v>
      </c>
    </row>
    <row r="1808" spans="2:5" x14ac:dyDescent="0.25">
      <c r="B1808" s="31">
        <v>1805</v>
      </c>
      <c r="C1808" s="31">
        <v>0.62047392000000001</v>
      </c>
      <c r="D1808" s="31">
        <v>1.4767724</v>
      </c>
      <c r="E1808" s="31">
        <v>8.7373233999999994E-2</v>
      </c>
    </row>
    <row r="1809" spans="2:5" x14ac:dyDescent="0.25">
      <c r="B1809" s="31">
        <v>1806</v>
      </c>
      <c r="C1809" s="31">
        <v>0.62838506999999999</v>
      </c>
      <c r="D1809" s="31">
        <v>1.4784976999999999</v>
      </c>
      <c r="E1809" s="31">
        <v>0.11565644</v>
      </c>
    </row>
    <row r="1810" spans="2:5" x14ac:dyDescent="0.25">
      <c r="B1810" s="31">
        <v>1807</v>
      </c>
      <c r="C1810" s="31">
        <v>0.6314187</v>
      </c>
      <c r="D1810" s="31">
        <v>1.4826423</v>
      </c>
      <c r="E1810" s="31">
        <v>4.1275701999999997E-2</v>
      </c>
    </row>
    <row r="1811" spans="2:5" x14ac:dyDescent="0.25">
      <c r="B1811" s="31">
        <v>1808</v>
      </c>
      <c r="C1811" s="31">
        <v>0.61631488999999995</v>
      </c>
      <c r="D1811" s="31">
        <v>1.4879036000000001</v>
      </c>
      <c r="E1811" s="31">
        <v>-1.5676242E-3</v>
      </c>
    </row>
    <row r="1812" spans="2:5" x14ac:dyDescent="0.25">
      <c r="B1812" s="31">
        <v>1809</v>
      </c>
      <c r="C1812" s="31">
        <v>0.60150420999999998</v>
      </c>
      <c r="D1812" s="31">
        <v>1.4922181000000001</v>
      </c>
      <c r="E1812" s="31">
        <v>-3.9835148000000001E-2</v>
      </c>
    </row>
    <row r="1813" spans="2:5" x14ac:dyDescent="0.25">
      <c r="B1813" s="31">
        <v>1810</v>
      </c>
      <c r="C1813" s="31">
        <v>0.59056823999999997</v>
      </c>
      <c r="D1813" s="31">
        <v>1.4948824999999999</v>
      </c>
      <c r="E1813" s="31">
        <v>-3.1515028E-2</v>
      </c>
    </row>
    <row r="1814" spans="2:5" x14ac:dyDescent="0.25">
      <c r="B1814" s="31">
        <v>1811</v>
      </c>
      <c r="C1814" s="31">
        <v>0.58554267999999998</v>
      </c>
      <c r="D1814" s="31">
        <v>1.494707</v>
      </c>
      <c r="E1814" s="31">
        <v>7.8900075000000007E-3</v>
      </c>
    </row>
    <row r="1815" spans="2:5" x14ac:dyDescent="0.25">
      <c r="B1815" s="31">
        <v>1812</v>
      </c>
      <c r="C1815" s="31">
        <v>0.57641655000000003</v>
      </c>
      <c r="D1815" s="31">
        <v>1.4977986000000001</v>
      </c>
      <c r="E1815" s="31">
        <v>5.2694939000000003E-2</v>
      </c>
    </row>
    <row r="1816" spans="2:5" x14ac:dyDescent="0.25">
      <c r="B1816" s="31">
        <v>1813</v>
      </c>
      <c r="C1816" s="31">
        <v>0.54433113</v>
      </c>
      <c r="D1816" s="31">
        <v>1.5050459</v>
      </c>
      <c r="E1816" s="31">
        <v>5.9365320999999999E-2</v>
      </c>
    </row>
    <row r="1817" spans="2:5" x14ac:dyDescent="0.25">
      <c r="B1817" s="31">
        <v>1814</v>
      </c>
      <c r="C1817" s="31">
        <v>0.52370185000000002</v>
      </c>
      <c r="D1817" s="31">
        <v>1.5073198000000001</v>
      </c>
      <c r="E1817" s="31">
        <v>0.10881906</v>
      </c>
    </row>
    <row r="1818" spans="2:5" x14ac:dyDescent="0.25">
      <c r="B1818" s="31">
        <v>1815</v>
      </c>
      <c r="C1818" s="31">
        <v>0.50680208000000004</v>
      </c>
      <c r="D1818" s="31">
        <v>1.5114607</v>
      </c>
      <c r="E1818" s="31">
        <v>0.10754975999999999</v>
      </c>
    </row>
    <row r="1819" spans="2:5" x14ac:dyDescent="0.25">
      <c r="B1819" s="31">
        <v>1816</v>
      </c>
      <c r="C1819" s="31">
        <v>0.52366561</v>
      </c>
      <c r="D1819" s="31">
        <v>1.5101243</v>
      </c>
      <c r="E1819" s="31">
        <v>0.13288053999999999</v>
      </c>
    </row>
    <row r="1820" spans="2:5" x14ac:dyDescent="0.25">
      <c r="B1820" s="31">
        <v>1817</v>
      </c>
      <c r="C1820" s="31">
        <v>0.55231534999999998</v>
      </c>
      <c r="D1820" s="31">
        <v>1.5082939</v>
      </c>
      <c r="E1820" s="31">
        <v>0.11298416999999999</v>
      </c>
    </row>
    <row r="1821" spans="2:5" x14ac:dyDescent="0.25">
      <c r="B1821" s="31">
        <v>1818</v>
      </c>
      <c r="C1821" s="31">
        <v>0.56979197000000004</v>
      </c>
      <c r="D1821" s="31">
        <v>1.5136411999999999</v>
      </c>
      <c r="E1821" s="31">
        <v>-1.2552951999999999E-2</v>
      </c>
    </row>
    <row r="1822" spans="2:5" x14ac:dyDescent="0.25">
      <c r="B1822" s="31">
        <v>1819</v>
      </c>
      <c r="C1822" s="31">
        <v>0.56998353999999996</v>
      </c>
      <c r="D1822" s="31">
        <v>1.5212076999999999</v>
      </c>
      <c r="E1822" s="31">
        <v>-2.7700847000000001E-2</v>
      </c>
    </row>
    <row r="1823" spans="2:5" x14ac:dyDescent="0.25">
      <c r="B1823" s="31">
        <v>1820</v>
      </c>
      <c r="C1823" s="31">
        <v>0.57971077999999998</v>
      </c>
      <c r="D1823" s="31">
        <v>1.5250036</v>
      </c>
      <c r="E1823" s="31">
        <v>-4.6269905E-2</v>
      </c>
    </row>
    <row r="1824" spans="2:5" x14ac:dyDescent="0.25">
      <c r="B1824" s="31">
        <v>1821</v>
      </c>
      <c r="C1824" s="31">
        <v>0.56456505999999995</v>
      </c>
      <c r="D1824" s="31">
        <v>1.5281562</v>
      </c>
      <c r="E1824" s="31">
        <v>-7.8038267999999994E-2</v>
      </c>
    </row>
    <row r="1825" spans="2:5" x14ac:dyDescent="0.25">
      <c r="B1825" s="31">
        <v>1822</v>
      </c>
      <c r="C1825" s="31">
        <v>0.52971970999999995</v>
      </c>
      <c r="D1825" s="31">
        <v>1.5281929000000001</v>
      </c>
      <c r="E1825" s="31">
        <v>-0.12536965</v>
      </c>
    </row>
    <row r="1826" spans="2:5" x14ac:dyDescent="0.25">
      <c r="B1826" s="31">
        <v>1823</v>
      </c>
      <c r="C1826" s="31">
        <v>0.50962125999999996</v>
      </c>
      <c r="D1826" s="31">
        <v>1.5276383</v>
      </c>
      <c r="E1826" s="31">
        <v>-0.12104959999999999</v>
      </c>
    </row>
    <row r="1827" spans="2:5" x14ac:dyDescent="0.25">
      <c r="B1827" s="31">
        <v>1824</v>
      </c>
      <c r="C1827" s="31">
        <v>0.49723896000000001</v>
      </c>
      <c r="D1827" s="31">
        <v>1.5286044000000001</v>
      </c>
      <c r="E1827" s="31">
        <v>-0.10287404999999999</v>
      </c>
    </row>
    <row r="1828" spans="2:5" x14ac:dyDescent="0.25">
      <c r="B1828" s="31">
        <v>1825</v>
      </c>
      <c r="C1828" s="31">
        <v>0.47016162</v>
      </c>
      <c r="D1828" s="31">
        <v>1.5364827000000001</v>
      </c>
      <c r="E1828" s="31">
        <v>-3.3942635999999998E-2</v>
      </c>
    </row>
    <row r="1829" spans="2:5" x14ac:dyDescent="0.25">
      <c r="B1829" s="31">
        <v>1826</v>
      </c>
      <c r="C1829" s="31">
        <v>0.44834128000000001</v>
      </c>
      <c r="D1829" s="31">
        <v>1.5407799</v>
      </c>
      <c r="E1829" s="31">
        <v>-1.1018330999999999E-2</v>
      </c>
    </row>
    <row r="1830" spans="2:5" x14ac:dyDescent="0.25">
      <c r="B1830" s="31">
        <v>1827</v>
      </c>
      <c r="C1830" s="31">
        <v>0.43133143000000002</v>
      </c>
      <c r="D1830" s="31">
        <v>1.5429980000000001</v>
      </c>
      <c r="E1830" s="31">
        <v>-1.4961146E-2</v>
      </c>
    </row>
    <row r="1831" spans="2:5" x14ac:dyDescent="0.25">
      <c r="B1831" s="31">
        <v>1828</v>
      </c>
      <c r="C1831" s="31">
        <v>0.44315904</v>
      </c>
      <c r="D1831" s="31">
        <v>1.5425297</v>
      </c>
      <c r="E1831" s="31">
        <v>3.3120770000000001E-2</v>
      </c>
    </row>
    <row r="1832" spans="2:5" x14ac:dyDescent="0.25">
      <c r="B1832" s="31">
        <v>1829</v>
      </c>
      <c r="C1832" s="31">
        <v>0.46734944</v>
      </c>
      <c r="D1832" s="31">
        <v>1.5415975</v>
      </c>
      <c r="E1832" s="31">
        <v>0.11410867</v>
      </c>
    </row>
    <row r="1833" spans="2:5" x14ac:dyDescent="0.25">
      <c r="B1833" s="31">
        <v>1830</v>
      </c>
      <c r="C1833" s="31">
        <v>0.47915142999999999</v>
      </c>
      <c r="D1833" s="31">
        <v>1.5405856</v>
      </c>
      <c r="E1833" s="31">
        <v>4.4836267999999999E-2</v>
      </c>
    </row>
    <row r="1834" spans="2:5" x14ac:dyDescent="0.25">
      <c r="B1834" s="31">
        <v>1831</v>
      </c>
      <c r="C1834" s="31">
        <v>0.48632509000000002</v>
      </c>
      <c r="D1834" s="31">
        <v>1.5408586</v>
      </c>
      <c r="E1834" s="31">
        <v>9.4939701000000001E-2</v>
      </c>
    </row>
    <row r="1835" spans="2:5" x14ac:dyDescent="0.25">
      <c r="B1835" s="31">
        <v>1832</v>
      </c>
      <c r="C1835" s="31">
        <v>0.47463554000000002</v>
      </c>
      <c r="D1835" s="31">
        <v>1.5459966999999999</v>
      </c>
      <c r="E1835" s="31">
        <v>-6.2469887999999998E-4</v>
      </c>
    </row>
    <row r="1836" spans="2:5" x14ac:dyDescent="0.25">
      <c r="B1836" s="31">
        <v>1833</v>
      </c>
      <c r="C1836" s="31">
        <v>0.47646063999999999</v>
      </c>
      <c r="D1836" s="31">
        <v>1.5476544999999999</v>
      </c>
      <c r="E1836" s="31">
        <v>-3.4444801999999997E-2</v>
      </c>
    </row>
    <row r="1837" spans="2:5" x14ac:dyDescent="0.25">
      <c r="B1837" s="31">
        <v>1834</v>
      </c>
      <c r="C1837" s="31">
        <v>0.49597582000000001</v>
      </c>
      <c r="D1837" s="31">
        <v>1.5466909</v>
      </c>
      <c r="E1837" s="31">
        <v>-1.0096460999999999E-2</v>
      </c>
    </row>
    <row r="1838" spans="2:5" x14ac:dyDescent="0.25">
      <c r="B1838" s="31">
        <v>1835</v>
      </c>
      <c r="C1838" s="31">
        <v>0.50464945999999999</v>
      </c>
      <c r="D1838" s="31">
        <v>1.5488799</v>
      </c>
      <c r="E1838" s="31">
        <v>3.6633641000000002E-2</v>
      </c>
    </row>
    <row r="1839" spans="2:5" x14ac:dyDescent="0.25">
      <c r="B1839" s="31">
        <v>1836</v>
      </c>
      <c r="C1839" s="31">
        <v>0.52284830999999998</v>
      </c>
      <c r="D1839" s="31">
        <v>1.5505726</v>
      </c>
      <c r="E1839" s="31">
        <v>0.12690525999999999</v>
      </c>
    </row>
    <row r="1840" spans="2:5" x14ac:dyDescent="0.25">
      <c r="B1840" s="31">
        <v>1837</v>
      </c>
      <c r="C1840" s="31">
        <v>0.52944440000000004</v>
      </c>
      <c r="D1840" s="31">
        <v>1.5551813999999999</v>
      </c>
      <c r="E1840" s="31">
        <v>0.18885298</v>
      </c>
    </row>
    <row r="1841" spans="2:5" x14ac:dyDescent="0.25">
      <c r="B1841" s="31">
        <v>1838</v>
      </c>
      <c r="C1841" s="31">
        <v>0.54648607999999999</v>
      </c>
      <c r="D1841" s="31">
        <v>1.5560750000000001</v>
      </c>
      <c r="E1841" s="31">
        <v>0.18565996000000001</v>
      </c>
    </row>
    <row r="1842" spans="2:5" x14ac:dyDescent="0.25">
      <c r="B1842" s="31">
        <v>1839</v>
      </c>
      <c r="C1842" s="31">
        <v>0.53358740000000004</v>
      </c>
      <c r="D1842" s="31">
        <v>1.5548664000000001</v>
      </c>
      <c r="E1842" s="31">
        <v>0.22662695999999999</v>
      </c>
    </row>
    <row r="1843" spans="2:5" x14ac:dyDescent="0.25">
      <c r="B1843" s="31">
        <v>1840</v>
      </c>
      <c r="C1843" s="31">
        <v>0.52294116999999996</v>
      </c>
      <c r="D1843" s="31">
        <v>1.5554078</v>
      </c>
      <c r="E1843" s="31">
        <v>0.23929636000000001</v>
      </c>
    </row>
    <row r="1844" spans="2:5" x14ac:dyDescent="0.25">
      <c r="B1844" s="31">
        <v>1841</v>
      </c>
      <c r="C1844" s="31">
        <v>0.51099419999999995</v>
      </c>
      <c r="D1844" s="31">
        <v>1.5558217000000001</v>
      </c>
      <c r="E1844" s="31">
        <v>0.21472616</v>
      </c>
    </row>
    <row r="1845" spans="2:5" x14ac:dyDescent="0.25">
      <c r="B1845" s="31">
        <v>1842</v>
      </c>
      <c r="C1845" s="31">
        <v>0.51108264999999997</v>
      </c>
      <c r="D1845" s="31">
        <v>1.5571520000000001</v>
      </c>
      <c r="E1845" s="31">
        <v>0.21558352</v>
      </c>
    </row>
    <row r="1846" spans="2:5" x14ac:dyDescent="0.25">
      <c r="B1846" s="31">
        <v>1843</v>
      </c>
      <c r="C1846" s="31">
        <v>0.48757020000000001</v>
      </c>
      <c r="D1846" s="31">
        <v>1.56121</v>
      </c>
      <c r="E1846" s="31">
        <v>0.22522858000000001</v>
      </c>
    </row>
    <row r="1847" spans="2:5" x14ac:dyDescent="0.25">
      <c r="B1847" s="31">
        <v>1844</v>
      </c>
      <c r="C1847" s="31">
        <v>0.48036130999999999</v>
      </c>
      <c r="D1847" s="31">
        <v>1.5627443000000001</v>
      </c>
      <c r="E1847" s="31">
        <v>0.20386351999999999</v>
      </c>
    </row>
    <row r="1848" spans="2:5" x14ac:dyDescent="0.25">
      <c r="B1848" s="31">
        <v>1845</v>
      </c>
      <c r="C1848" s="31">
        <v>0.47888765</v>
      </c>
      <c r="D1848" s="31">
        <v>1.5599778</v>
      </c>
      <c r="E1848" s="31">
        <v>0.19950292</v>
      </c>
    </row>
    <row r="1849" spans="2:5" x14ac:dyDescent="0.25">
      <c r="B1849" s="31">
        <v>1846</v>
      </c>
      <c r="C1849" s="31">
        <v>0.49332944000000001</v>
      </c>
      <c r="D1849" s="31">
        <v>1.5553055</v>
      </c>
      <c r="E1849" s="31">
        <v>0.22815384999999999</v>
      </c>
    </row>
    <row r="1850" spans="2:5" x14ac:dyDescent="0.25">
      <c r="B1850" s="31">
        <v>1847</v>
      </c>
      <c r="C1850" s="31">
        <v>0.51593381000000005</v>
      </c>
      <c r="D1850" s="31">
        <v>1.5501468</v>
      </c>
      <c r="E1850" s="31">
        <v>0.15427521</v>
      </c>
    </row>
    <row r="1851" spans="2:5" x14ac:dyDescent="0.25">
      <c r="B1851" s="31">
        <v>1848</v>
      </c>
      <c r="C1851" s="31">
        <v>0.55110800000000004</v>
      </c>
      <c r="D1851" s="31">
        <v>1.5459421</v>
      </c>
      <c r="E1851" s="31">
        <v>0.18505345000000001</v>
      </c>
    </row>
    <row r="1852" spans="2:5" x14ac:dyDescent="0.25">
      <c r="B1852" s="31">
        <v>1849</v>
      </c>
      <c r="C1852" s="31">
        <v>0.58841752999999997</v>
      </c>
      <c r="D1852" s="31">
        <v>1.5437479999999999</v>
      </c>
      <c r="E1852" s="31">
        <v>0.20209488</v>
      </c>
    </row>
    <row r="1853" spans="2:5" x14ac:dyDescent="0.25">
      <c r="B1853" s="31">
        <v>1850</v>
      </c>
      <c r="C1853" s="31">
        <v>0.62540572999999999</v>
      </c>
      <c r="D1853" s="31">
        <v>1.5427405000000001</v>
      </c>
      <c r="E1853" s="31">
        <v>0.16374514000000001</v>
      </c>
    </row>
    <row r="1854" spans="2:5" x14ac:dyDescent="0.25">
      <c r="B1854" s="31">
        <v>1851</v>
      </c>
      <c r="C1854" s="31">
        <v>0.65717351000000002</v>
      </c>
      <c r="D1854" s="31">
        <v>1.5429803</v>
      </c>
      <c r="E1854" s="31">
        <v>8.8660902999999999E-2</v>
      </c>
    </row>
    <row r="1855" spans="2:5" x14ac:dyDescent="0.25">
      <c r="B1855" s="31">
        <v>1852</v>
      </c>
      <c r="C1855" s="31">
        <v>0.67804675999999997</v>
      </c>
      <c r="D1855" s="31">
        <v>1.5433474</v>
      </c>
      <c r="E1855" s="31">
        <v>6.5507144000000003E-2</v>
      </c>
    </row>
    <row r="1856" spans="2:5" x14ac:dyDescent="0.25">
      <c r="B1856" s="31">
        <v>1853</v>
      </c>
      <c r="C1856" s="31">
        <v>0.69015866999999997</v>
      </c>
      <c r="D1856" s="31">
        <v>1.5434646999999999</v>
      </c>
      <c r="E1856" s="31">
        <v>4.1522539999999997E-2</v>
      </c>
    </row>
    <row r="1857" spans="2:5" x14ac:dyDescent="0.25">
      <c r="B1857" s="31">
        <v>1854</v>
      </c>
      <c r="C1857" s="31">
        <v>0.68862741999999999</v>
      </c>
      <c r="D1857" s="31">
        <v>1.543593</v>
      </c>
      <c r="E1857" s="31">
        <v>-3.6430981000000001E-2</v>
      </c>
    </row>
    <row r="1858" spans="2:5" x14ac:dyDescent="0.25">
      <c r="B1858" s="31">
        <v>1855</v>
      </c>
      <c r="C1858" s="31">
        <v>0.67855072000000005</v>
      </c>
      <c r="D1858" s="31">
        <v>1.5440696</v>
      </c>
      <c r="E1858" s="31">
        <v>3.7504017000000001E-2</v>
      </c>
    </row>
    <row r="1859" spans="2:5" x14ac:dyDescent="0.25">
      <c r="B1859" s="31">
        <v>1856</v>
      </c>
      <c r="C1859" s="31">
        <v>0.67739134999999995</v>
      </c>
      <c r="D1859" s="31">
        <v>1.5443210999999999</v>
      </c>
      <c r="E1859" s="31">
        <v>9.2118225999999997E-2</v>
      </c>
    </row>
    <row r="1860" spans="2:5" x14ac:dyDescent="0.25">
      <c r="B1860" s="31">
        <v>1857</v>
      </c>
      <c r="C1860" s="31">
        <v>0.68051921999999998</v>
      </c>
      <c r="D1860" s="31">
        <v>1.5436295</v>
      </c>
      <c r="E1860" s="31">
        <v>0.11379008</v>
      </c>
    </row>
    <row r="1861" spans="2:5" x14ac:dyDescent="0.25">
      <c r="B1861" s="31">
        <v>1858</v>
      </c>
      <c r="C1861" s="31">
        <v>0.67373638999999996</v>
      </c>
      <c r="D1861" s="31">
        <v>1.5436151</v>
      </c>
      <c r="E1861" s="31">
        <v>0.11536152</v>
      </c>
    </row>
    <row r="1862" spans="2:5" x14ac:dyDescent="0.25">
      <c r="B1862" s="31">
        <v>1859</v>
      </c>
      <c r="C1862" s="31">
        <v>0.66481924000000003</v>
      </c>
      <c r="D1862" s="31">
        <v>1.5448687999999999</v>
      </c>
      <c r="E1862" s="31">
        <v>9.0228616999999997E-2</v>
      </c>
    </row>
    <row r="1863" spans="2:5" x14ac:dyDescent="0.25">
      <c r="B1863" s="31">
        <v>1860</v>
      </c>
      <c r="C1863" s="31">
        <v>0.65532648999999998</v>
      </c>
      <c r="D1863" s="31">
        <v>1.5463814</v>
      </c>
      <c r="E1863" s="31">
        <v>5.6308832000000003E-2</v>
      </c>
    </row>
    <row r="1864" spans="2:5" x14ac:dyDescent="0.25">
      <c r="B1864" s="31">
        <v>1861</v>
      </c>
      <c r="C1864" s="31">
        <v>0.64712208999999998</v>
      </c>
      <c r="D1864" s="31">
        <v>1.5480069000000001</v>
      </c>
      <c r="E1864" s="31">
        <v>-6.1354217999999997E-3</v>
      </c>
    </row>
    <row r="1865" spans="2:5" x14ac:dyDescent="0.25">
      <c r="B1865" s="31">
        <v>1862</v>
      </c>
      <c r="C1865" s="31">
        <v>0.64853280999999996</v>
      </c>
      <c r="D1865" s="31">
        <v>1.5486332</v>
      </c>
      <c r="E1865" s="31">
        <v>-2.1768908999999999E-2</v>
      </c>
    </row>
    <row r="1866" spans="2:5" x14ac:dyDescent="0.25">
      <c r="B1866" s="31">
        <v>1863</v>
      </c>
      <c r="C1866" s="31">
        <v>0.65637093999999996</v>
      </c>
      <c r="D1866" s="31">
        <v>1.5491172</v>
      </c>
      <c r="E1866" s="31">
        <v>-6.3134298000000005E-2</v>
      </c>
    </row>
    <row r="1867" spans="2:5" x14ac:dyDescent="0.25">
      <c r="B1867" s="31">
        <v>1864</v>
      </c>
      <c r="C1867" s="31">
        <v>0.66599083000000003</v>
      </c>
      <c r="D1867" s="31">
        <v>1.5479158</v>
      </c>
      <c r="E1867" s="31">
        <v>-2.7558394E-2</v>
      </c>
    </row>
    <row r="1868" spans="2:5" x14ac:dyDescent="0.25">
      <c r="B1868" s="31">
        <v>1865</v>
      </c>
      <c r="C1868" s="31">
        <v>0.67306244000000004</v>
      </c>
      <c r="D1868" s="31">
        <v>1.5477284</v>
      </c>
      <c r="E1868" s="31">
        <v>8.0297387999999997E-2</v>
      </c>
    </row>
    <row r="1869" spans="2:5" x14ac:dyDescent="0.25">
      <c r="B1869" s="31">
        <v>1866</v>
      </c>
      <c r="C1869" s="31">
        <v>0.68333005999999996</v>
      </c>
      <c r="D1869" s="31">
        <v>1.5496439</v>
      </c>
      <c r="E1869" s="31">
        <v>0.13131673999999999</v>
      </c>
    </row>
    <row r="1870" spans="2:5" x14ac:dyDescent="0.25">
      <c r="B1870" s="31">
        <v>1867</v>
      </c>
      <c r="C1870" s="31">
        <v>0.67740476000000005</v>
      </c>
      <c r="D1870" s="31">
        <v>1.5522834000000001</v>
      </c>
      <c r="E1870" s="31">
        <v>0.10084932000000001</v>
      </c>
    </row>
    <row r="1871" spans="2:5" x14ac:dyDescent="0.25">
      <c r="B1871" s="31">
        <v>1868</v>
      </c>
      <c r="C1871" s="31">
        <v>0.66270870000000004</v>
      </c>
      <c r="D1871" s="31">
        <v>1.551904</v>
      </c>
      <c r="E1871" s="31">
        <v>0.10456380999999999</v>
      </c>
    </row>
    <row r="1872" spans="2:5" x14ac:dyDescent="0.25">
      <c r="B1872" s="31">
        <v>1869</v>
      </c>
      <c r="C1872" s="31">
        <v>0.65064973000000004</v>
      </c>
      <c r="D1872" s="31">
        <v>1.5537475000000001</v>
      </c>
      <c r="E1872" s="31">
        <v>0.12545827000000001</v>
      </c>
    </row>
    <row r="1873" spans="2:5" x14ac:dyDescent="0.25">
      <c r="B1873" s="31">
        <v>1870</v>
      </c>
      <c r="C1873" s="31">
        <v>0.63289982</v>
      </c>
      <c r="D1873" s="31">
        <v>1.5618131</v>
      </c>
      <c r="E1873" s="31">
        <v>2.7522219000000001E-2</v>
      </c>
    </row>
    <row r="1874" spans="2:5" x14ac:dyDescent="0.25">
      <c r="B1874" s="31">
        <v>1871</v>
      </c>
      <c r="C1874" s="31">
        <v>0.62946975000000005</v>
      </c>
      <c r="D1874" s="31">
        <v>1.5649318000000001</v>
      </c>
      <c r="E1874" s="31">
        <v>5.0074174000000003E-3</v>
      </c>
    </row>
    <row r="1875" spans="2:5" x14ac:dyDescent="0.25">
      <c r="B1875" s="31">
        <v>1872</v>
      </c>
      <c r="C1875" s="31">
        <v>0.64083093000000002</v>
      </c>
      <c r="D1875" s="31">
        <v>1.5661528</v>
      </c>
      <c r="E1875" s="31">
        <v>-6.7606680000000002E-2</v>
      </c>
    </row>
    <row r="1876" spans="2:5" x14ac:dyDescent="0.25">
      <c r="B1876" s="31">
        <v>1873</v>
      </c>
      <c r="C1876" s="31">
        <v>0.65040140999999996</v>
      </c>
      <c r="D1876" s="31">
        <v>1.5641381999999999</v>
      </c>
      <c r="E1876" s="31">
        <v>-0.16833197999999999</v>
      </c>
    </row>
    <row r="1877" spans="2:5" x14ac:dyDescent="0.25">
      <c r="B1877" s="31">
        <v>1874</v>
      </c>
      <c r="C1877" s="31">
        <v>0.65975207000000002</v>
      </c>
      <c r="D1877" s="31">
        <v>1.5583792000000001</v>
      </c>
      <c r="E1877" s="31">
        <v>-9.8192632000000002E-2</v>
      </c>
    </row>
    <row r="1878" spans="2:5" x14ac:dyDescent="0.25">
      <c r="B1878" s="31">
        <v>1875</v>
      </c>
      <c r="C1878" s="31">
        <v>0.66292112999999997</v>
      </c>
      <c r="D1878" s="31">
        <v>1.5538973</v>
      </c>
      <c r="E1878" s="31">
        <v>-7.3449454999999997E-2</v>
      </c>
    </row>
    <row r="1879" spans="2:5" x14ac:dyDescent="0.25">
      <c r="B1879" s="31">
        <v>1876</v>
      </c>
      <c r="C1879" s="31">
        <v>0.64843899000000005</v>
      </c>
      <c r="D1879" s="31">
        <v>1.5518723999999999</v>
      </c>
      <c r="E1879" s="31">
        <v>-0.10325281</v>
      </c>
    </row>
    <row r="1880" spans="2:5" x14ac:dyDescent="0.25">
      <c r="B1880" s="31">
        <v>1877</v>
      </c>
      <c r="C1880" s="31">
        <v>0.65749108999999994</v>
      </c>
      <c r="D1880" s="31">
        <v>1.5486705999999999</v>
      </c>
      <c r="E1880" s="31">
        <v>-0.15574460000000001</v>
      </c>
    </row>
    <row r="1881" spans="2:5" x14ac:dyDescent="0.25">
      <c r="B1881" s="31">
        <v>1878</v>
      </c>
      <c r="C1881" s="31">
        <v>0.68252546000000003</v>
      </c>
      <c r="D1881" s="31">
        <v>1.5464296</v>
      </c>
      <c r="E1881" s="31">
        <v>-0.11626015000000001</v>
      </c>
    </row>
    <row r="1882" spans="2:5" x14ac:dyDescent="0.25">
      <c r="B1882" s="31">
        <v>1879</v>
      </c>
      <c r="C1882" s="31">
        <v>0.70934861999999999</v>
      </c>
      <c r="D1882" s="31">
        <v>1.5453882000000001</v>
      </c>
      <c r="E1882" s="31">
        <v>2.0141658999999999E-2</v>
      </c>
    </row>
    <row r="1883" spans="2:5" x14ac:dyDescent="0.25">
      <c r="B1883" s="31">
        <v>1880</v>
      </c>
      <c r="C1883" s="31">
        <v>0.71461235999999995</v>
      </c>
      <c r="D1883" s="31">
        <v>1.5452739</v>
      </c>
      <c r="E1883" s="31">
        <v>8.4580611000000007E-3</v>
      </c>
    </row>
    <row r="1884" spans="2:5" x14ac:dyDescent="0.25">
      <c r="B1884" s="31">
        <v>1881</v>
      </c>
      <c r="C1884" s="31">
        <v>0.71350795</v>
      </c>
      <c r="D1884" s="31">
        <v>1.5459807999999999</v>
      </c>
      <c r="E1884" s="31">
        <v>-5.8993758000000004E-3</v>
      </c>
    </row>
    <row r="1885" spans="2:5" x14ac:dyDescent="0.25">
      <c r="B1885" s="31">
        <v>1882</v>
      </c>
      <c r="C1885" s="31">
        <v>0.7242111</v>
      </c>
      <c r="D1885" s="31">
        <v>1.5466880000000001</v>
      </c>
      <c r="E1885" s="31">
        <v>7.9661577999999997E-2</v>
      </c>
    </row>
    <row r="1886" spans="2:5" x14ac:dyDescent="0.25">
      <c r="B1886" s="31">
        <v>1883</v>
      </c>
      <c r="C1886" s="31">
        <v>0.74153667999999995</v>
      </c>
      <c r="D1886" s="31">
        <v>1.5474414000000001</v>
      </c>
      <c r="E1886" s="31">
        <v>0.10547735</v>
      </c>
    </row>
    <row r="1887" spans="2:5" x14ac:dyDescent="0.25">
      <c r="B1887" s="31">
        <v>1884</v>
      </c>
      <c r="C1887" s="31">
        <v>0.74700743000000003</v>
      </c>
      <c r="D1887" s="31">
        <v>1.5505511000000001</v>
      </c>
      <c r="E1887" s="31">
        <v>0.12123088999999999</v>
      </c>
    </row>
    <row r="1888" spans="2:5" x14ac:dyDescent="0.25">
      <c r="B1888" s="31">
        <v>1885</v>
      </c>
      <c r="C1888" s="31">
        <v>0.74522442</v>
      </c>
      <c r="D1888" s="31">
        <v>1.5539362000000001</v>
      </c>
      <c r="E1888" s="31">
        <v>0.13032485999999999</v>
      </c>
    </row>
    <row r="1889" spans="2:5" x14ac:dyDescent="0.25">
      <c r="B1889" s="31">
        <v>1886</v>
      </c>
      <c r="C1889" s="31">
        <v>0.74155682000000001</v>
      </c>
      <c r="D1889" s="31">
        <v>1.5554665000000001</v>
      </c>
      <c r="E1889" s="31">
        <v>6.8425283000000003E-2</v>
      </c>
    </row>
    <row r="1890" spans="2:5" x14ac:dyDescent="0.25">
      <c r="B1890" s="31">
        <v>1887</v>
      </c>
      <c r="C1890" s="31">
        <v>0.74037522</v>
      </c>
      <c r="D1890" s="31">
        <v>1.5558797</v>
      </c>
      <c r="E1890" s="31">
        <v>3.9863112999999999E-2</v>
      </c>
    </row>
    <row r="1891" spans="2:5" x14ac:dyDescent="0.25">
      <c r="B1891" s="31">
        <v>1888</v>
      </c>
      <c r="C1891" s="31">
        <v>0.74059903999999999</v>
      </c>
      <c r="D1891" s="31">
        <v>1.5544232</v>
      </c>
      <c r="E1891" s="31">
        <v>-6.1209138000000003E-2</v>
      </c>
    </row>
    <row r="1892" spans="2:5" x14ac:dyDescent="0.25">
      <c r="B1892" s="31">
        <v>1889</v>
      </c>
      <c r="C1892" s="31">
        <v>0.74552810000000003</v>
      </c>
      <c r="D1892" s="31">
        <v>1.5533273000000001</v>
      </c>
      <c r="E1892" s="31">
        <v>-0.10808937</v>
      </c>
    </row>
    <row r="1893" spans="2:5" x14ac:dyDescent="0.25">
      <c r="B1893" s="31">
        <v>1890</v>
      </c>
      <c r="C1893" s="31">
        <v>0.73709862999999998</v>
      </c>
      <c r="D1893" s="31">
        <v>1.5531874999999999</v>
      </c>
      <c r="E1893" s="31">
        <v>-8.9073651000000004E-2</v>
      </c>
    </row>
    <row r="1894" spans="2:5" x14ac:dyDescent="0.25">
      <c r="B1894" s="31">
        <v>1891</v>
      </c>
      <c r="C1894" s="31">
        <v>0.72415267999999999</v>
      </c>
      <c r="D1894" s="31">
        <v>1.5511328</v>
      </c>
      <c r="E1894" s="31">
        <v>-3.9247204000000001E-2</v>
      </c>
    </row>
    <row r="1895" spans="2:5" x14ac:dyDescent="0.25">
      <c r="B1895" s="31">
        <v>1892</v>
      </c>
      <c r="C1895" s="31">
        <v>0.71873819999999999</v>
      </c>
      <c r="D1895" s="31">
        <v>1.5475901000000001</v>
      </c>
      <c r="E1895" s="31">
        <v>-5.7771997999999996E-3</v>
      </c>
    </row>
    <row r="1896" spans="2:5" x14ac:dyDescent="0.25">
      <c r="B1896" s="31">
        <v>1893</v>
      </c>
      <c r="C1896" s="31">
        <v>0.71655922999999999</v>
      </c>
      <c r="D1896" s="31">
        <v>1.5439657</v>
      </c>
      <c r="E1896" s="31">
        <v>3.8068756000000002E-2</v>
      </c>
    </row>
    <row r="1897" spans="2:5" x14ac:dyDescent="0.25">
      <c r="B1897" s="31">
        <v>1894</v>
      </c>
      <c r="C1897" s="31">
        <v>0.71189511000000005</v>
      </c>
      <c r="D1897" s="31">
        <v>1.5413482999999999</v>
      </c>
      <c r="E1897" s="31">
        <v>8.7892458000000007E-2</v>
      </c>
    </row>
    <row r="1898" spans="2:5" x14ac:dyDescent="0.25">
      <c r="B1898" s="31">
        <v>1895</v>
      </c>
      <c r="C1898" s="31">
        <v>0.70200156999999996</v>
      </c>
      <c r="D1898" s="31">
        <v>1.5409832000000001</v>
      </c>
      <c r="E1898" s="31">
        <v>-7.8845349999999998E-3</v>
      </c>
    </row>
    <row r="1899" spans="2:5" x14ac:dyDescent="0.25">
      <c r="B1899" s="31">
        <v>1896</v>
      </c>
      <c r="C1899" s="31">
        <v>0.68677436999999997</v>
      </c>
      <c r="D1899" s="31">
        <v>1.5418433</v>
      </c>
      <c r="E1899" s="31">
        <v>-2.1393624999999999E-3</v>
      </c>
    </row>
    <row r="1900" spans="2:5" x14ac:dyDescent="0.25">
      <c r="B1900" s="31">
        <v>1897</v>
      </c>
      <c r="C1900" s="31">
        <v>0.66080397000000002</v>
      </c>
      <c r="D1900" s="31">
        <v>1.5495532999999999</v>
      </c>
      <c r="E1900" s="31">
        <v>1.8284837000000002E-2</v>
      </c>
    </row>
    <row r="1901" spans="2:5" x14ac:dyDescent="0.25">
      <c r="B1901" s="31">
        <v>1898</v>
      </c>
      <c r="C1901" s="31">
        <v>0.65431201000000005</v>
      </c>
      <c r="D1901" s="31">
        <v>1.5553551000000001</v>
      </c>
      <c r="E1901" s="31">
        <v>3.0768358999999999E-2</v>
      </c>
    </row>
    <row r="1902" spans="2:5" x14ac:dyDescent="0.25">
      <c r="B1902" s="31">
        <v>1899</v>
      </c>
      <c r="C1902" s="31">
        <v>0.64203792999999998</v>
      </c>
      <c r="D1902" s="31">
        <v>1.5605811000000001</v>
      </c>
      <c r="E1902" s="31">
        <v>2.6322402000000002E-2</v>
      </c>
    </row>
    <row r="1903" spans="2:5" x14ac:dyDescent="0.25">
      <c r="B1903" s="31">
        <v>1900</v>
      </c>
      <c r="C1903" s="31">
        <v>0.63609039999999994</v>
      </c>
      <c r="D1903" s="31">
        <v>1.5644686000000001</v>
      </c>
      <c r="E1903" s="31">
        <v>-4.9068502999999999E-2</v>
      </c>
    </row>
    <row r="1904" spans="2:5" x14ac:dyDescent="0.25">
      <c r="B1904" s="31">
        <v>1901</v>
      </c>
      <c r="C1904" s="31">
        <v>0.64609128000000005</v>
      </c>
      <c r="D1904" s="31">
        <v>1.5649191</v>
      </c>
      <c r="E1904" s="31">
        <v>-6.6035904000000006E-2</v>
      </c>
    </row>
    <row r="1905" spans="2:5" x14ac:dyDescent="0.25">
      <c r="B1905" s="31">
        <v>1902</v>
      </c>
      <c r="C1905" s="31">
        <v>0.65461630000000004</v>
      </c>
      <c r="D1905" s="31">
        <v>1.5649325000000001</v>
      </c>
      <c r="E1905" s="31">
        <v>-4.6622660000000003E-2</v>
      </c>
    </row>
    <row r="1906" spans="2:5" x14ac:dyDescent="0.25">
      <c r="B1906" s="31">
        <v>1903</v>
      </c>
      <c r="C1906" s="31">
        <v>0.67160779000000004</v>
      </c>
      <c r="D1906" s="31">
        <v>1.5643290999999999</v>
      </c>
      <c r="E1906" s="31">
        <v>-2.1945888E-2</v>
      </c>
    </row>
    <row r="1907" spans="2:5" x14ac:dyDescent="0.25">
      <c r="B1907" s="31">
        <v>1904</v>
      </c>
      <c r="C1907" s="31">
        <v>0.69088762999999997</v>
      </c>
      <c r="D1907" s="31">
        <v>1.5622501</v>
      </c>
      <c r="E1907" s="31">
        <v>-8.5264169000000001E-2</v>
      </c>
    </row>
    <row r="1908" spans="2:5" x14ac:dyDescent="0.25">
      <c r="B1908" s="31">
        <v>1905</v>
      </c>
      <c r="C1908" s="31">
        <v>0.70544297</v>
      </c>
      <c r="D1908" s="31">
        <v>1.5613204000000001</v>
      </c>
      <c r="E1908" s="31">
        <v>-0.15923261999999999</v>
      </c>
    </row>
    <row r="1909" spans="2:5" x14ac:dyDescent="0.25">
      <c r="B1909" s="31">
        <v>1906</v>
      </c>
      <c r="C1909" s="31">
        <v>0.70459603999999998</v>
      </c>
      <c r="D1909" s="31">
        <v>1.5618403999999999</v>
      </c>
      <c r="E1909" s="31">
        <v>-0.10565600999999999</v>
      </c>
    </row>
    <row r="1910" spans="2:5" x14ac:dyDescent="0.25">
      <c r="B1910" s="31">
        <v>1907</v>
      </c>
      <c r="C1910" s="31">
        <v>0.71246069999999995</v>
      </c>
      <c r="D1910" s="31">
        <v>1.5605524</v>
      </c>
      <c r="E1910" s="31">
        <v>-0.19112834000000001</v>
      </c>
    </row>
    <row r="1911" spans="2:5" x14ac:dyDescent="0.25">
      <c r="B1911" s="31">
        <v>1908</v>
      </c>
      <c r="C1911" s="31">
        <v>0.72118229</v>
      </c>
      <c r="D1911" s="31">
        <v>1.5595531</v>
      </c>
      <c r="E1911" s="31">
        <v>-0.25495198000000002</v>
      </c>
    </row>
    <row r="1912" spans="2:5" x14ac:dyDescent="0.25">
      <c r="B1912" s="31">
        <v>1909</v>
      </c>
      <c r="C1912" s="31">
        <v>0.73683560000000003</v>
      </c>
      <c r="D1912" s="31">
        <v>1.5557604</v>
      </c>
      <c r="E1912" s="31">
        <v>-0.24449387</v>
      </c>
    </row>
    <row r="1913" spans="2:5" x14ac:dyDescent="0.25">
      <c r="B1913" s="31">
        <v>1910</v>
      </c>
      <c r="C1913" s="31">
        <v>0.75170755</v>
      </c>
      <c r="D1913" s="31">
        <v>1.5520734</v>
      </c>
      <c r="E1913" s="31">
        <v>-0.26107683999999998</v>
      </c>
    </row>
    <row r="1914" spans="2:5" x14ac:dyDescent="0.25">
      <c r="B1914" s="31">
        <v>1911</v>
      </c>
      <c r="C1914" s="31">
        <v>0.76218562999999995</v>
      </c>
      <c r="D1914" s="31">
        <v>1.5494527</v>
      </c>
      <c r="E1914" s="31">
        <v>-0.22336848000000001</v>
      </c>
    </row>
    <row r="1915" spans="2:5" x14ac:dyDescent="0.25">
      <c r="B1915" s="31">
        <v>1912</v>
      </c>
      <c r="C1915" s="31">
        <v>0.77130306000000004</v>
      </c>
      <c r="D1915" s="31">
        <v>1.5477428</v>
      </c>
      <c r="E1915" s="31">
        <v>-0.15263148000000001</v>
      </c>
    </row>
    <row r="1916" spans="2:5" x14ac:dyDescent="0.25">
      <c r="B1916" s="31">
        <v>1913</v>
      </c>
      <c r="C1916" s="31">
        <v>0.77763241999999999</v>
      </c>
      <c r="D1916" s="31">
        <v>1.5469122</v>
      </c>
      <c r="E1916" s="31">
        <v>-8.5574902999999994E-2</v>
      </c>
    </row>
    <row r="1917" spans="2:5" x14ac:dyDescent="0.25">
      <c r="B1917" s="31">
        <v>1914</v>
      </c>
      <c r="C1917" s="31">
        <v>0.78661977999999999</v>
      </c>
      <c r="D1917" s="31">
        <v>1.5460852</v>
      </c>
      <c r="E1917" s="31">
        <v>-0.12574552999999999</v>
      </c>
    </row>
    <row r="1918" spans="2:5" x14ac:dyDescent="0.25">
      <c r="B1918" s="31">
        <v>1915</v>
      </c>
      <c r="C1918" s="31">
        <v>0.79106045000000003</v>
      </c>
      <c r="D1918" s="31">
        <v>1.5457959999999999</v>
      </c>
      <c r="E1918" s="31">
        <v>-0.11379908</v>
      </c>
    </row>
    <row r="1919" spans="2:5" x14ac:dyDescent="0.25">
      <c r="B1919" s="31">
        <v>1916</v>
      </c>
      <c r="C1919" s="31">
        <v>0.7874409</v>
      </c>
      <c r="D1919" s="31">
        <v>1.5464256999999999</v>
      </c>
      <c r="E1919" s="31">
        <v>-0.13948885</v>
      </c>
    </row>
    <row r="1920" spans="2:5" x14ac:dyDescent="0.25">
      <c r="B1920" s="31">
        <v>1917</v>
      </c>
      <c r="C1920" s="31">
        <v>0.78091507999999998</v>
      </c>
      <c r="D1920" s="31">
        <v>1.5475104</v>
      </c>
      <c r="E1920" s="31">
        <v>-0.19545798</v>
      </c>
    </row>
    <row r="1921" spans="2:5" x14ac:dyDescent="0.25">
      <c r="B1921" s="31">
        <v>1918</v>
      </c>
      <c r="C1921" s="31">
        <v>0.77338046000000005</v>
      </c>
      <c r="D1921" s="31">
        <v>1.5488306999999999</v>
      </c>
      <c r="E1921" s="31">
        <v>-0.18318819</v>
      </c>
    </row>
    <row r="1922" spans="2:5" x14ac:dyDescent="0.25">
      <c r="B1922" s="31">
        <v>1919</v>
      </c>
      <c r="C1922" s="31">
        <v>0.77054869999999998</v>
      </c>
      <c r="D1922" s="31">
        <v>1.5483172000000001</v>
      </c>
      <c r="E1922" s="31">
        <v>-0.1172131</v>
      </c>
    </row>
    <row r="1923" spans="2:5" x14ac:dyDescent="0.25">
      <c r="B1923" s="31">
        <v>1920</v>
      </c>
      <c r="C1923" s="31">
        <v>0.77666961999999995</v>
      </c>
      <c r="D1923" s="31">
        <v>1.5468864</v>
      </c>
      <c r="E1923" s="31">
        <v>-0.14506951000000001</v>
      </c>
    </row>
    <row r="1924" spans="2:5" x14ac:dyDescent="0.25">
      <c r="B1924" s="31">
        <v>1921</v>
      </c>
      <c r="C1924" s="31">
        <v>0.77746760999999998</v>
      </c>
      <c r="D1924" s="31">
        <v>1.5472535999999999</v>
      </c>
      <c r="E1924" s="31">
        <v>-8.3188078999999998E-2</v>
      </c>
    </row>
    <row r="1925" spans="2:5" x14ac:dyDescent="0.25">
      <c r="B1925" s="31">
        <v>1922</v>
      </c>
      <c r="C1925" s="31">
        <v>0.77296388000000005</v>
      </c>
      <c r="D1925" s="31">
        <v>1.5477816</v>
      </c>
      <c r="E1925" s="31">
        <v>-8.0327138000000006E-2</v>
      </c>
    </row>
    <row r="1926" spans="2:5" x14ac:dyDescent="0.25">
      <c r="B1926" s="31">
        <v>1923</v>
      </c>
      <c r="C1926" s="31">
        <v>0.77784538000000003</v>
      </c>
      <c r="D1926" s="31">
        <v>1.545704</v>
      </c>
      <c r="E1926" s="31">
        <v>-4.1138797999999997E-2</v>
      </c>
    </row>
    <row r="1927" spans="2:5" x14ac:dyDescent="0.25">
      <c r="B1927" s="31">
        <v>1924</v>
      </c>
      <c r="C1927" s="31">
        <v>0.78957712999999996</v>
      </c>
      <c r="D1927" s="31">
        <v>1.5429146</v>
      </c>
      <c r="E1927" s="31">
        <v>-1.8947157999999999E-2</v>
      </c>
    </row>
    <row r="1928" spans="2:5" x14ac:dyDescent="0.25">
      <c r="B1928" s="31">
        <v>1925</v>
      </c>
      <c r="C1928" s="31">
        <v>0.79590446000000004</v>
      </c>
      <c r="D1928" s="31">
        <v>1.5414892</v>
      </c>
      <c r="E1928" s="31">
        <v>-4.2291521999999998E-2</v>
      </c>
    </row>
    <row r="1929" spans="2:5" x14ac:dyDescent="0.25">
      <c r="B1929" s="31">
        <v>1926</v>
      </c>
      <c r="C1929" s="31">
        <v>0.79723065999999998</v>
      </c>
      <c r="D1929" s="31">
        <v>1.5404625999999999</v>
      </c>
      <c r="E1929" s="31">
        <v>-9.3243859999999998E-2</v>
      </c>
    </row>
    <row r="1930" spans="2:5" x14ac:dyDescent="0.25">
      <c r="B1930" s="31">
        <v>1927</v>
      </c>
      <c r="C1930" s="31">
        <v>0.80096942000000004</v>
      </c>
      <c r="D1930" s="31">
        <v>1.5387729000000001</v>
      </c>
      <c r="E1930" s="31">
        <v>-0.13332741000000001</v>
      </c>
    </row>
    <row r="1931" spans="2:5" x14ac:dyDescent="0.25">
      <c r="B1931" s="31">
        <v>1928</v>
      </c>
      <c r="C1931" s="31">
        <v>0.80320077999999995</v>
      </c>
      <c r="D1931" s="31">
        <v>1.5379358999999999</v>
      </c>
      <c r="E1931" s="31">
        <v>-3.9004500999999997E-2</v>
      </c>
    </row>
    <row r="1932" spans="2:5" x14ac:dyDescent="0.25">
      <c r="B1932" s="31">
        <v>1929</v>
      </c>
      <c r="C1932" s="31">
        <v>0.79649751999999996</v>
      </c>
      <c r="D1932" s="31">
        <v>1.5399932999999999</v>
      </c>
      <c r="E1932" s="31">
        <v>-1.6678966999999999E-2</v>
      </c>
    </row>
    <row r="1933" spans="2:5" x14ac:dyDescent="0.25">
      <c r="B1933" s="31">
        <v>1930</v>
      </c>
      <c r="C1933" s="31">
        <v>0.78613584999999997</v>
      </c>
      <c r="D1933" s="31">
        <v>1.5428040000000001</v>
      </c>
      <c r="E1933" s="31">
        <v>-7.5214094999999995E-2</v>
      </c>
    </row>
    <row r="1934" spans="2:5" x14ac:dyDescent="0.25">
      <c r="B1934" s="31">
        <v>1931</v>
      </c>
      <c r="C1934" s="31">
        <v>0.77603447000000003</v>
      </c>
      <c r="D1934" s="31">
        <v>1.5459868000000001</v>
      </c>
      <c r="E1934" s="31">
        <v>-7.4976079000000001E-2</v>
      </c>
    </row>
    <row r="1935" spans="2:5" x14ac:dyDescent="0.25">
      <c r="B1935" s="31">
        <v>1932</v>
      </c>
      <c r="C1935" s="31">
        <v>0.76441139000000002</v>
      </c>
      <c r="D1935" s="31">
        <v>1.5486953000000001</v>
      </c>
      <c r="E1935" s="31">
        <v>-5.1388381999999998E-3</v>
      </c>
    </row>
    <row r="1936" spans="2:5" x14ac:dyDescent="0.25">
      <c r="B1936" s="31">
        <v>1933</v>
      </c>
      <c r="C1936" s="31">
        <v>0.75369280999999999</v>
      </c>
      <c r="D1936" s="31">
        <v>1.5506743999999999</v>
      </c>
      <c r="E1936" s="31">
        <v>2.3655348999999999E-2</v>
      </c>
    </row>
    <row r="1937" spans="2:5" x14ac:dyDescent="0.25">
      <c r="B1937" s="31">
        <v>1934</v>
      </c>
      <c r="C1937" s="31">
        <v>0.74803143999999999</v>
      </c>
      <c r="D1937" s="31">
        <v>1.5535557</v>
      </c>
      <c r="E1937" s="31">
        <v>-6.6156014999999999E-2</v>
      </c>
    </row>
    <row r="1938" spans="2:5" x14ac:dyDescent="0.25">
      <c r="B1938" s="31">
        <v>1935</v>
      </c>
      <c r="C1938" s="31">
        <v>0.75109201999999997</v>
      </c>
      <c r="D1938" s="31">
        <v>1.5572792</v>
      </c>
      <c r="E1938" s="31">
        <v>-7.6767459999999996E-2</v>
      </c>
    </row>
    <row r="1939" spans="2:5" x14ac:dyDescent="0.25">
      <c r="B1939" s="31">
        <v>1936</v>
      </c>
      <c r="C1939" s="31">
        <v>0.76202815999999995</v>
      </c>
      <c r="D1939" s="31">
        <v>1.5596093</v>
      </c>
      <c r="E1939" s="31">
        <v>-4.2935435000000001E-2</v>
      </c>
    </row>
    <row r="1940" spans="2:5" x14ac:dyDescent="0.25">
      <c r="B1940" s="31">
        <v>1937</v>
      </c>
      <c r="C1940" s="31">
        <v>0.76361548999999995</v>
      </c>
      <c r="D1940" s="31">
        <v>1.558705</v>
      </c>
      <c r="E1940" s="31">
        <v>-4.7989245999999999E-2</v>
      </c>
    </row>
    <row r="1941" spans="2:5" x14ac:dyDescent="0.25">
      <c r="B1941" s="31">
        <v>1938</v>
      </c>
      <c r="C1941" s="31">
        <v>0.76871394999999998</v>
      </c>
      <c r="D1941" s="31">
        <v>1.5585955</v>
      </c>
      <c r="E1941" s="31">
        <v>-2.1354188999999999E-2</v>
      </c>
    </row>
    <row r="1942" spans="2:5" x14ac:dyDescent="0.25">
      <c r="B1942" s="31">
        <v>1939</v>
      </c>
      <c r="C1942" s="31">
        <v>0.77732884999999996</v>
      </c>
      <c r="D1942" s="31">
        <v>1.5591385</v>
      </c>
      <c r="E1942" s="31">
        <v>-5.0667460999999997E-2</v>
      </c>
    </row>
    <row r="1943" spans="2:5" x14ac:dyDescent="0.25">
      <c r="B1943" s="31">
        <v>1940</v>
      </c>
      <c r="C1943" s="31">
        <v>0.78747003999999998</v>
      </c>
      <c r="D1943" s="31">
        <v>1.5592934000000001</v>
      </c>
      <c r="E1943" s="31">
        <v>-4.3248251000000001E-2</v>
      </c>
    </row>
    <row r="1944" spans="2:5" x14ac:dyDescent="0.25">
      <c r="B1944" s="31">
        <v>1941</v>
      </c>
      <c r="C1944" s="31">
        <v>0.78499359000000002</v>
      </c>
      <c r="D1944" s="31">
        <v>1.5584808999999999</v>
      </c>
      <c r="E1944" s="31">
        <v>-6.8382299999999993E-2</v>
      </c>
    </row>
    <row r="1945" spans="2:5" x14ac:dyDescent="0.25">
      <c r="B1945" s="31">
        <v>1942</v>
      </c>
      <c r="C1945" s="31">
        <v>0.78391831999999995</v>
      </c>
      <c r="D1945" s="31">
        <v>1.5567930000000001</v>
      </c>
      <c r="E1945" s="31">
        <v>-0.11042838000000001</v>
      </c>
    </row>
    <row r="1946" spans="2:5" x14ac:dyDescent="0.25">
      <c r="B1946" s="31">
        <v>1943</v>
      </c>
      <c r="C1946" s="31">
        <v>0.77990877999999997</v>
      </c>
      <c r="D1946" s="31">
        <v>1.5535709</v>
      </c>
      <c r="E1946" s="31">
        <v>-0.12932774</v>
      </c>
    </row>
    <row r="1947" spans="2:5" x14ac:dyDescent="0.25">
      <c r="B1947" s="31">
        <v>1944</v>
      </c>
      <c r="C1947" s="31">
        <v>0.77383727000000002</v>
      </c>
      <c r="D1947" s="31">
        <v>1.5498143</v>
      </c>
      <c r="E1947" s="31">
        <v>-0.10388975</v>
      </c>
    </row>
    <row r="1948" spans="2:5" x14ac:dyDescent="0.25">
      <c r="B1948" s="31">
        <v>1945</v>
      </c>
      <c r="C1948" s="31">
        <v>0.76887846000000004</v>
      </c>
      <c r="D1948" s="31">
        <v>1.5474703000000001</v>
      </c>
      <c r="E1948" s="31">
        <v>-7.0461757E-2</v>
      </c>
    </row>
    <row r="1949" spans="2:5" x14ac:dyDescent="0.25">
      <c r="B1949" s="31">
        <v>1946</v>
      </c>
      <c r="C1949" s="31">
        <v>0.77212197000000005</v>
      </c>
      <c r="D1949" s="31">
        <v>1.5457109</v>
      </c>
      <c r="E1949" s="31">
        <v>-7.3004439000000004E-2</v>
      </c>
    </row>
    <row r="1950" spans="2:5" x14ac:dyDescent="0.25">
      <c r="B1950" s="31">
        <v>1947</v>
      </c>
      <c r="C1950" s="31">
        <v>0.78345054000000003</v>
      </c>
      <c r="D1950" s="31">
        <v>1.5437996</v>
      </c>
      <c r="E1950" s="31">
        <v>-6.7144423999999994E-2</v>
      </c>
    </row>
    <row r="1951" spans="2:5" x14ac:dyDescent="0.25">
      <c r="B1951" s="31">
        <v>1948</v>
      </c>
      <c r="C1951" s="31">
        <v>0.80171340999999996</v>
      </c>
      <c r="D1951" s="31">
        <v>1.5417574999999999</v>
      </c>
      <c r="E1951" s="31">
        <v>5.8337073000000001E-3</v>
      </c>
    </row>
    <row r="1952" spans="2:5" x14ac:dyDescent="0.25">
      <c r="B1952" s="31">
        <v>1949</v>
      </c>
      <c r="C1952" s="31">
        <v>0.80002123000000003</v>
      </c>
      <c r="D1952" s="31">
        <v>1.5424477000000001</v>
      </c>
      <c r="E1952" s="31">
        <v>3.7100065000000002E-2</v>
      </c>
    </row>
    <row r="1953" spans="2:5" x14ac:dyDescent="0.25">
      <c r="B1953" s="31">
        <v>1950</v>
      </c>
      <c r="C1953" s="31">
        <v>0.78236722999999997</v>
      </c>
      <c r="D1953" s="31">
        <v>1.5447824999999999</v>
      </c>
      <c r="E1953" s="31">
        <v>7.9534344000000007E-2</v>
      </c>
    </row>
    <row r="1954" spans="2:5" x14ac:dyDescent="0.25">
      <c r="B1954" s="31">
        <v>1951</v>
      </c>
      <c r="C1954" s="31">
        <v>0.75727182999999998</v>
      </c>
      <c r="D1954" s="31">
        <v>1.5486390999999999</v>
      </c>
      <c r="E1954" s="31">
        <v>8.9885242000000004E-2</v>
      </c>
    </row>
    <row r="1955" spans="2:5" x14ac:dyDescent="0.25">
      <c r="B1955" s="31">
        <v>1952</v>
      </c>
      <c r="C1955" s="31">
        <v>0.73719347000000002</v>
      </c>
      <c r="D1955" s="31">
        <v>1.5517799000000001</v>
      </c>
      <c r="E1955" s="31">
        <v>0.13887478</v>
      </c>
    </row>
    <row r="1956" spans="2:5" x14ac:dyDescent="0.25">
      <c r="B1956" s="31">
        <v>1953</v>
      </c>
      <c r="C1956" s="31">
        <v>0.72536707</v>
      </c>
      <c r="D1956" s="31">
        <v>1.5531963</v>
      </c>
      <c r="E1956" s="31">
        <v>0.11348496</v>
      </c>
    </row>
    <row r="1957" spans="2:5" x14ac:dyDescent="0.25">
      <c r="B1957" s="31">
        <v>1954</v>
      </c>
      <c r="C1957" s="31">
        <v>0.72197372000000004</v>
      </c>
      <c r="D1957" s="31">
        <v>1.5537519</v>
      </c>
      <c r="E1957" s="31">
        <v>0.12596626999999999</v>
      </c>
    </row>
    <row r="1958" spans="2:5" x14ac:dyDescent="0.25">
      <c r="B1958" s="31">
        <v>1955</v>
      </c>
      <c r="C1958" s="31">
        <v>0.72346157</v>
      </c>
      <c r="D1958" s="31">
        <v>1.5549531999999999</v>
      </c>
      <c r="E1958" s="31">
        <v>0.14387665999999999</v>
      </c>
    </row>
    <row r="1959" spans="2:5" x14ac:dyDescent="0.25">
      <c r="B1959" s="31">
        <v>1956</v>
      </c>
      <c r="C1959" s="31">
        <v>0.71541118999999997</v>
      </c>
      <c r="D1959" s="31">
        <v>1.5565969</v>
      </c>
      <c r="E1959" s="31">
        <v>0.16750371</v>
      </c>
    </row>
    <row r="1960" spans="2:5" x14ac:dyDescent="0.25">
      <c r="B1960" s="31">
        <v>1957</v>
      </c>
      <c r="C1960" s="31">
        <v>0.69784206000000004</v>
      </c>
      <c r="D1960" s="31">
        <v>1.5595607</v>
      </c>
      <c r="E1960" s="31">
        <v>0.13827961999999999</v>
      </c>
    </row>
    <row r="1961" spans="2:5" x14ac:dyDescent="0.25">
      <c r="B1961" s="31">
        <v>1958</v>
      </c>
      <c r="C1961" s="31">
        <v>0.68284785999999997</v>
      </c>
      <c r="D1961" s="31">
        <v>1.5616182000000001</v>
      </c>
      <c r="E1961" s="31">
        <v>9.4441823999999994E-2</v>
      </c>
    </row>
    <row r="1962" spans="2:5" x14ac:dyDescent="0.25">
      <c r="B1962" s="31">
        <v>1959</v>
      </c>
      <c r="C1962" s="31">
        <v>0.67058319</v>
      </c>
      <c r="D1962" s="31">
        <v>1.5625362</v>
      </c>
      <c r="E1962" s="31">
        <v>2.1087683999999999E-2</v>
      </c>
    </row>
    <row r="1963" spans="2:5" x14ac:dyDescent="0.25">
      <c r="B1963" s="31">
        <v>1960</v>
      </c>
      <c r="C1963" s="31">
        <v>0.67176013999999995</v>
      </c>
      <c r="D1963" s="31">
        <v>1.5613516999999999</v>
      </c>
      <c r="E1963" s="31">
        <v>-0.10730715</v>
      </c>
    </row>
    <row r="1964" spans="2:5" x14ac:dyDescent="0.25">
      <c r="B1964" s="31">
        <v>1961</v>
      </c>
      <c r="C1964" s="31">
        <v>0.68268441999999996</v>
      </c>
      <c r="D1964" s="31">
        <v>1.5579921000000001</v>
      </c>
      <c r="E1964" s="31">
        <v>-0.12895272999999999</v>
      </c>
    </row>
    <row r="1965" spans="2:5" x14ac:dyDescent="0.25">
      <c r="B1965" s="31">
        <v>1962</v>
      </c>
      <c r="C1965" s="31">
        <v>0.69421880999999996</v>
      </c>
      <c r="D1965" s="31">
        <v>1.5548156</v>
      </c>
      <c r="E1965" s="31">
        <v>-0.10216285999999999</v>
      </c>
    </row>
    <row r="1966" spans="2:5" x14ac:dyDescent="0.25">
      <c r="B1966" s="31">
        <v>1963</v>
      </c>
      <c r="C1966" s="31">
        <v>0.70377201</v>
      </c>
      <c r="D1966" s="31">
        <v>1.5522155</v>
      </c>
      <c r="E1966" s="31">
        <v>-0.14101765999999999</v>
      </c>
    </row>
    <row r="1967" spans="2:5" x14ac:dyDescent="0.25">
      <c r="B1967" s="31">
        <v>1964</v>
      </c>
      <c r="C1967" s="31">
        <v>0.70932114000000002</v>
      </c>
      <c r="D1967" s="31">
        <v>1.5501821</v>
      </c>
      <c r="E1967" s="31">
        <v>-9.0639733E-2</v>
      </c>
    </row>
    <row r="1968" spans="2:5" x14ac:dyDescent="0.25">
      <c r="B1968" s="31">
        <v>1965</v>
      </c>
      <c r="C1968" s="31">
        <v>0.71966112000000004</v>
      </c>
      <c r="D1968" s="31">
        <v>1.5465469000000001</v>
      </c>
      <c r="E1968" s="31">
        <v>-3.0585431E-2</v>
      </c>
    </row>
    <row r="1969" spans="2:5" x14ac:dyDescent="0.25">
      <c r="B1969" s="31">
        <v>1966</v>
      </c>
      <c r="C1969" s="31">
        <v>0.73303527000000002</v>
      </c>
      <c r="D1969" s="31">
        <v>1.5404966</v>
      </c>
      <c r="E1969" s="31">
        <v>3.7923835000000003E-2</v>
      </c>
    </row>
    <row r="1970" spans="2:5" x14ac:dyDescent="0.25">
      <c r="B1970" s="31">
        <v>1967</v>
      </c>
      <c r="C1970" s="31">
        <v>0.72621827999999999</v>
      </c>
      <c r="D1970" s="31">
        <v>1.5354810999999999</v>
      </c>
      <c r="E1970" s="31">
        <v>-8.1788062999999994E-2</v>
      </c>
    </row>
    <row r="1971" spans="2:5" x14ac:dyDescent="0.25">
      <c r="B1971" s="31">
        <v>1968</v>
      </c>
      <c r="C1971" s="31">
        <v>0.72639852999999999</v>
      </c>
      <c r="D1971" s="31">
        <v>1.5311432</v>
      </c>
      <c r="E1971" s="31">
        <v>-0.15138587000000001</v>
      </c>
    </row>
    <row r="1972" spans="2:5" x14ac:dyDescent="0.25">
      <c r="B1972" s="31">
        <v>1969</v>
      </c>
      <c r="C1972" s="31">
        <v>0.74394512000000002</v>
      </c>
      <c r="D1972" s="31">
        <v>1.5289134</v>
      </c>
      <c r="E1972" s="31">
        <v>-0.10441345</v>
      </c>
    </row>
    <row r="1973" spans="2:5" x14ac:dyDescent="0.25">
      <c r="B1973" s="31">
        <v>1970</v>
      </c>
      <c r="C1973" s="31">
        <v>0.75361197999999996</v>
      </c>
      <c r="D1973" s="31">
        <v>1.5286709000000001</v>
      </c>
      <c r="E1973" s="31">
        <v>-0.13716033</v>
      </c>
    </row>
    <row r="1974" spans="2:5" x14ac:dyDescent="0.25">
      <c r="B1974" s="31">
        <v>1971</v>
      </c>
      <c r="C1974" s="31">
        <v>0.75829296999999996</v>
      </c>
      <c r="D1974" s="31">
        <v>1.530956</v>
      </c>
      <c r="E1974" s="31">
        <v>-0.17438946999999999</v>
      </c>
    </row>
    <row r="1975" spans="2:5" x14ac:dyDescent="0.25">
      <c r="B1975" s="31">
        <v>1972</v>
      </c>
      <c r="C1975" s="31">
        <v>0.76211642999999996</v>
      </c>
      <c r="D1975" s="31">
        <v>1.5346514</v>
      </c>
      <c r="E1975" s="31">
        <v>-0.22101839000000001</v>
      </c>
    </row>
    <row r="1976" spans="2:5" x14ac:dyDescent="0.25">
      <c r="B1976" s="31">
        <v>1973</v>
      </c>
      <c r="C1976" s="31">
        <v>0.76404243999999999</v>
      </c>
      <c r="D1976" s="31">
        <v>1.5377054000000001</v>
      </c>
      <c r="E1976" s="31">
        <v>-0.19703455</v>
      </c>
    </row>
    <row r="1977" spans="2:5" x14ac:dyDescent="0.25">
      <c r="B1977" s="31">
        <v>1974</v>
      </c>
      <c r="C1977" s="31">
        <v>0.77688599000000003</v>
      </c>
      <c r="D1977" s="31">
        <v>1.5422518000000001</v>
      </c>
      <c r="E1977" s="31">
        <v>-0.21064547</v>
      </c>
    </row>
    <row r="1978" spans="2:5" x14ac:dyDescent="0.25">
      <c r="B1978" s="31">
        <v>1975</v>
      </c>
      <c r="C1978" s="31">
        <v>0.78207773000000003</v>
      </c>
      <c r="D1978" s="31">
        <v>1.5467249999999999</v>
      </c>
      <c r="E1978" s="31">
        <v>-0.16324809000000001</v>
      </c>
    </row>
    <row r="1979" spans="2:5" x14ac:dyDescent="0.25">
      <c r="B1979" s="31">
        <v>1976</v>
      </c>
      <c r="C1979" s="31">
        <v>0.77686268000000003</v>
      </c>
      <c r="D1979" s="31">
        <v>1.5535405</v>
      </c>
      <c r="E1979" s="31">
        <v>-0.1180518</v>
      </c>
    </row>
    <row r="1980" spans="2:5" x14ac:dyDescent="0.25">
      <c r="B1980" s="31">
        <v>1977</v>
      </c>
      <c r="C1980" s="31">
        <v>0.76816607000000003</v>
      </c>
      <c r="D1980" s="31">
        <v>1.5605096000000001</v>
      </c>
      <c r="E1980" s="31">
        <v>-0.10659654</v>
      </c>
    </row>
    <row r="1981" spans="2:5" x14ac:dyDescent="0.25">
      <c r="B1981" s="31">
        <v>1978</v>
      </c>
      <c r="C1981" s="31">
        <v>0.76387214999999997</v>
      </c>
      <c r="D1981" s="31">
        <v>1.5651976000000001</v>
      </c>
      <c r="E1981" s="31">
        <v>-8.6302400000000001E-2</v>
      </c>
    </row>
    <row r="1982" spans="2:5" x14ac:dyDescent="0.25">
      <c r="B1982" s="31">
        <v>1979</v>
      </c>
      <c r="C1982" s="31">
        <v>0.76064997999999995</v>
      </c>
      <c r="D1982" s="31">
        <v>1.5732453</v>
      </c>
      <c r="E1982" s="31">
        <v>-0.12128124999999999</v>
      </c>
    </row>
    <row r="1983" spans="2:5" x14ac:dyDescent="0.25">
      <c r="B1983" s="31">
        <v>1980</v>
      </c>
      <c r="C1983" s="31">
        <v>0.76606721</v>
      </c>
      <c r="D1983" s="31">
        <v>1.5763365</v>
      </c>
      <c r="E1983" s="31">
        <v>-0.12584514999999999</v>
      </c>
    </row>
    <row r="1984" spans="2:5" x14ac:dyDescent="0.25">
      <c r="B1984" s="31">
        <v>1981</v>
      </c>
      <c r="C1984" s="31">
        <v>0.78290181999999997</v>
      </c>
      <c r="D1984" s="31">
        <v>1.5737627000000001</v>
      </c>
      <c r="E1984" s="31">
        <v>-0.13216724999999999</v>
      </c>
    </row>
    <row r="1985" spans="2:5" x14ac:dyDescent="0.25">
      <c r="B1985" s="31">
        <v>1982</v>
      </c>
      <c r="C1985" s="31">
        <v>0.78735626000000003</v>
      </c>
      <c r="D1985" s="31">
        <v>1.5725853000000001</v>
      </c>
      <c r="E1985" s="31">
        <v>-0.10698879</v>
      </c>
    </row>
    <row r="1986" spans="2:5" x14ac:dyDescent="0.25">
      <c r="B1986" s="31">
        <v>1983</v>
      </c>
      <c r="C1986" s="31">
        <v>0.79367787000000001</v>
      </c>
      <c r="D1986" s="31">
        <v>1.5708717000000001</v>
      </c>
      <c r="E1986" s="31">
        <v>-0.14567336</v>
      </c>
    </row>
    <row r="1987" spans="2:5" x14ac:dyDescent="0.25">
      <c r="B1987" s="31">
        <v>1984</v>
      </c>
      <c r="C1987" s="31">
        <v>0.80047469999999998</v>
      </c>
      <c r="D1987" s="31">
        <v>1.5700399</v>
      </c>
      <c r="E1987" s="31">
        <v>-0.20405222000000001</v>
      </c>
    </row>
    <row r="1988" spans="2:5" x14ac:dyDescent="0.25">
      <c r="B1988" s="31">
        <v>1985</v>
      </c>
      <c r="C1988" s="31">
        <v>0.80908113999999998</v>
      </c>
      <c r="D1988" s="31">
        <v>1.5693496</v>
      </c>
      <c r="E1988" s="31">
        <v>-0.22169498000000001</v>
      </c>
    </row>
    <row r="1989" spans="2:5" x14ac:dyDescent="0.25">
      <c r="B1989" s="31">
        <v>1986</v>
      </c>
      <c r="C1989" s="31">
        <v>0.81622558999999995</v>
      </c>
      <c r="D1989" s="31">
        <v>1.5693264</v>
      </c>
      <c r="E1989" s="31">
        <v>-0.2421239</v>
      </c>
    </row>
    <row r="1990" spans="2:5" x14ac:dyDescent="0.25">
      <c r="B1990" s="31">
        <v>1987</v>
      </c>
      <c r="C1990" s="31">
        <v>0.81777734000000002</v>
      </c>
      <c r="D1990" s="31">
        <v>1.5696566000000001</v>
      </c>
      <c r="E1990" s="31">
        <v>-0.25044459000000002</v>
      </c>
    </row>
    <row r="1991" spans="2:5" x14ac:dyDescent="0.25">
      <c r="B1991" s="31">
        <v>1988</v>
      </c>
      <c r="C1991" s="31">
        <v>0.82431525000000005</v>
      </c>
      <c r="D1991" s="31">
        <v>1.5690027</v>
      </c>
      <c r="E1991" s="31">
        <v>-0.20513158000000001</v>
      </c>
    </row>
    <row r="1992" spans="2:5" x14ac:dyDescent="0.25">
      <c r="B1992" s="31">
        <v>1989</v>
      </c>
      <c r="C1992" s="31">
        <v>0.83730965999999996</v>
      </c>
      <c r="D1992" s="31">
        <v>1.5668153</v>
      </c>
      <c r="E1992" s="31">
        <v>-0.18064430000000001</v>
      </c>
    </row>
    <row r="1993" spans="2:5" x14ac:dyDescent="0.25">
      <c r="B1993" s="31">
        <v>1990</v>
      </c>
      <c r="C1993" s="31">
        <v>0.84680599000000001</v>
      </c>
      <c r="D1993" s="31">
        <v>1.5646144</v>
      </c>
      <c r="E1993" s="31">
        <v>-7.8607723000000004E-2</v>
      </c>
    </row>
    <row r="1994" spans="2:5" x14ac:dyDescent="0.25">
      <c r="B1994" s="31">
        <v>1991</v>
      </c>
      <c r="C1994" s="31">
        <v>0.84580314000000001</v>
      </c>
      <c r="D1994" s="31">
        <v>1.5629074999999999</v>
      </c>
      <c r="E1994" s="31">
        <v>-1.7697544999999999E-2</v>
      </c>
    </row>
    <row r="1995" spans="2:5" x14ac:dyDescent="0.25">
      <c r="B1995" s="31">
        <v>1992</v>
      </c>
      <c r="C1995" s="31">
        <v>0.83850055999999995</v>
      </c>
      <c r="D1995" s="31">
        <v>1.5624491</v>
      </c>
      <c r="E1995" s="31">
        <v>7.1217585000000003E-3</v>
      </c>
    </row>
    <row r="1996" spans="2:5" x14ac:dyDescent="0.25">
      <c r="B1996" s="31">
        <v>1993</v>
      </c>
      <c r="C1996" s="31">
        <v>0.82750623999999995</v>
      </c>
      <c r="D1996" s="31">
        <v>1.5628455999999999</v>
      </c>
      <c r="E1996" s="31">
        <v>3.8625520000000003E-2</v>
      </c>
    </row>
    <row r="1997" spans="2:5" x14ac:dyDescent="0.25">
      <c r="B1997" s="31">
        <v>1994</v>
      </c>
      <c r="C1997" s="31">
        <v>0.82111973000000005</v>
      </c>
      <c r="D1997" s="31">
        <v>1.5613307000000001</v>
      </c>
      <c r="E1997" s="31">
        <v>2.0789938000000001E-2</v>
      </c>
    </row>
    <row r="1998" spans="2:5" x14ac:dyDescent="0.25">
      <c r="B1998" s="31">
        <v>1995</v>
      </c>
      <c r="C1998" s="31">
        <v>0.82329976999999999</v>
      </c>
      <c r="D1998" s="31">
        <v>1.55768</v>
      </c>
      <c r="E1998" s="31">
        <v>-1.0942942000000001E-2</v>
      </c>
    </row>
    <row r="1999" spans="2:5" x14ac:dyDescent="0.25">
      <c r="B1999" s="31">
        <v>1996</v>
      </c>
      <c r="C1999" s="31">
        <v>0.83102648999999995</v>
      </c>
      <c r="D1999" s="31">
        <v>1.5545815000000001</v>
      </c>
      <c r="E1999" s="31">
        <v>-1.8129747000000002E-2</v>
      </c>
    </row>
    <row r="2000" spans="2:5" x14ac:dyDescent="0.25">
      <c r="B2000" s="31">
        <v>1997</v>
      </c>
      <c r="C2000" s="31">
        <v>0.84405005</v>
      </c>
      <c r="D2000" s="31">
        <v>1.551777</v>
      </c>
      <c r="E2000" s="31">
        <v>2.418503E-2</v>
      </c>
    </row>
    <row r="2001" spans="2:5" x14ac:dyDescent="0.25">
      <c r="B2001" s="31">
        <v>1998</v>
      </c>
      <c r="C2001" s="31">
        <v>0.86513596999999998</v>
      </c>
      <c r="D2001" s="31">
        <v>1.5488088</v>
      </c>
      <c r="E2001" s="31">
        <v>-1.0921343E-2</v>
      </c>
    </row>
    <row r="2002" spans="2:5" x14ac:dyDescent="0.25">
      <c r="B2002" s="31">
        <v>1999</v>
      </c>
      <c r="C2002" s="31">
        <v>0.87615651000000005</v>
      </c>
      <c r="D2002" s="31">
        <v>1.5472153</v>
      </c>
      <c r="E2002" s="31">
        <v>-1.8294023E-2</v>
      </c>
    </row>
    <row r="2003" spans="2:5" x14ac:dyDescent="0.25">
      <c r="B2003" s="31">
        <v>2000</v>
      </c>
      <c r="C2003" s="31">
        <v>0.89262193000000001</v>
      </c>
      <c r="D2003" s="31">
        <v>1.5445253999999999</v>
      </c>
      <c r="E2003" s="31">
        <v>-9.8296851000000005E-2</v>
      </c>
    </row>
    <row r="2004" spans="2:5" x14ac:dyDescent="0.25">
      <c r="B2004" s="31">
        <v>2001</v>
      </c>
      <c r="C2004" s="31">
        <v>0.89970874999999995</v>
      </c>
      <c r="D2004" s="31">
        <v>1.5425152</v>
      </c>
      <c r="E2004" s="31">
        <v>-0.1529606</v>
      </c>
    </row>
    <row r="2005" spans="2:5" x14ac:dyDescent="0.25">
      <c r="B2005" s="31">
        <v>2002</v>
      </c>
      <c r="C2005" s="31">
        <v>0.89416260000000003</v>
      </c>
      <c r="D2005" s="31">
        <v>1.5432948</v>
      </c>
      <c r="E2005" s="31">
        <v>-0.16705645999999999</v>
      </c>
    </row>
    <row r="2006" spans="2:5" x14ac:dyDescent="0.25">
      <c r="B2006" s="31">
        <v>2003</v>
      </c>
      <c r="C2006" s="31">
        <v>0.87655830000000001</v>
      </c>
      <c r="D2006" s="31">
        <v>1.5448158999999999</v>
      </c>
      <c r="E2006" s="31">
        <v>-0.20319672</v>
      </c>
    </row>
    <row r="2007" spans="2:5" x14ac:dyDescent="0.25">
      <c r="B2007" s="31">
        <v>2004</v>
      </c>
      <c r="C2007" s="31">
        <v>0.86121994000000002</v>
      </c>
      <c r="D2007" s="31">
        <v>1.5473399999999999</v>
      </c>
      <c r="E2007" s="31">
        <v>-0.25218779000000002</v>
      </c>
    </row>
    <row r="2008" spans="2:5" x14ac:dyDescent="0.25">
      <c r="B2008" s="31">
        <v>2005</v>
      </c>
      <c r="C2008" s="31">
        <v>0.85313004000000003</v>
      </c>
      <c r="D2008" s="31">
        <v>1.5498449999999999</v>
      </c>
      <c r="E2008" s="31">
        <v>-0.27999780000000002</v>
      </c>
    </row>
    <row r="2009" spans="2:5" x14ac:dyDescent="0.25">
      <c r="B2009" s="31">
        <v>2006</v>
      </c>
      <c r="C2009" s="31">
        <v>0.85538059</v>
      </c>
      <c r="D2009" s="31">
        <v>1.5512786999999999</v>
      </c>
      <c r="E2009" s="31">
        <v>-0.16762266000000001</v>
      </c>
    </row>
    <row r="2010" spans="2:5" x14ac:dyDescent="0.25">
      <c r="B2010" s="31">
        <v>2007</v>
      </c>
      <c r="C2010" s="31">
        <v>0.85750157000000005</v>
      </c>
      <c r="D2010" s="31">
        <v>1.5518548000000001</v>
      </c>
      <c r="E2010" s="31">
        <v>-8.8059611999999995E-2</v>
      </c>
    </row>
    <row r="2011" spans="2:5" x14ac:dyDescent="0.25">
      <c r="B2011" s="31">
        <v>2008</v>
      </c>
      <c r="C2011" s="31">
        <v>0.86685984999999999</v>
      </c>
      <c r="D2011" s="31">
        <v>1.5519076999999999</v>
      </c>
      <c r="E2011" s="31">
        <v>-1.8781703E-2</v>
      </c>
    </row>
    <row r="2012" spans="2:5" x14ac:dyDescent="0.25">
      <c r="B2012" s="31">
        <v>2009</v>
      </c>
      <c r="C2012" s="31">
        <v>0.87151414000000005</v>
      </c>
      <c r="D2012" s="31">
        <v>1.5527744999999999</v>
      </c>
      <c r="E2012" s="31">
        <v>-9.0329275000000001E-2</v>
      </c>
    </row>
    <row r="2013" spans="2:5" x14ac:dyDescent="0.25">
      <c r="B2013" s="31">
        <v>2010</v>
      </c>
      <c r="C2013" s="31">
        <v>0.87704771999999998</v>
      </c>
      <c r="D2013" s="31">
        <v>1.5536525000000001</v>
      </c>
      <c r="E2013" s="31">
        <v>-7.2398803999999997E-2</v>
      </c>
    </row>
    <row r="2014" spans="2:5" x14ac:dyDescent="0.25">
      <c r="B2014" s="31">
        <v>2011</v>
      </c>
      <c r="C2014" s="31">
        <v>0.87950801999999995</v>
      </c>
      <c r="D2014" s="31">
        <v>1.5553625</v>
      </c>
      <c r="E2014" s="31">
        <v>-0.16129540000000001</v>
      </c>
    </row>
    <row r="2015" spans="2:5" x14ac:dyDescent="0.25">
      <c r="B2015" s="31">
        <v>2012</v>
      </c>
      <c r="C2015" s="31">
        <v>0.87120593000000002</v>
      </c>
      <c r="D2015" s="31">
        <v>1.5579921000000001</v>
      </c>
      <c r="E2015" s="31">
        <v>-0.16390197000000001</v>
      </c>
    </row>
    <row r="2016" spans="2:5" x14ac:dyDescent="0.25">
      <c r="B2016" s="31">
        <v>2013</v>
      </c>
      <c r="C2016" s="31">
        <v>0.85644405999999995</v>
      </c>
      <c r="D2016" s="31">
        <v>1.5624998000000001</v>
      </c>
      <c r="E2016" s="31">
        <v>-9.6684560000000003E-2</v>
      </c>
    </row>
    <row r="2017" spans="2:5" x14ac:dyDescent="0.25">
      <c r="B2017" s="31">
        <v>2014</v>
      </c>
      <c r="C2017" s="31">
        <v>0.82766622000000001</v>
      </c>
      <c r="D2017" s="31">
        <v>1.570398</v>
      </c>
      <c r="E2017" s="31">
        <v>4.0047184E-2</v>
      </c>
    </row>
    <row r="2018" spans="2:5" x14ac:dyDescent="0.25">
      <c r="B2018" s="31">
        <v>2015</v>
      </c>
      <c r="C2018" s="31">
        <v>0.79937756000000004</v>
      </c>
      <c r="D2018" s="31">
        <v>1.5788897</v>
      </c>
      <c r="E2018" s="31">
        <v>0.11458883</v>
      </c>
    </row>
    <row r="2019" spans="2:5" x14ac:dyDescent="0.25">
      <c r="B2019" s="31">
        <v>2016</v>
      </c>
      <c r="C2019" s="31">
        <v>0.77265041999999995</v>
      </c>
      <c r="D2019" s="31">
        <v>1.5826734</v>
      </c>
      <c r="E2019" s="31">
        <v>0.13091533</v>
      </c>
    </row>
    <row r="2020" spans="2:5" x14ac:dyDescent="0.25">
      <c r="B2020" s="31">
        <v>2017</v>
      </c>
      <c r="C2020" s="31">
        <v>0.75872070000000003</v>
      </c>
      <c r="D2020" s="31">
        <v>1.5838916000000001</v>
      </c>
      <c r="E2020" s="31">
        <v>-1.9782670000000001E-3</v>
      </c>
    </row>
    <row r="2021" spans="2:5" x14ac:dyDescent="0.25">
      <c r="B2021" s="31">
        <v>2018</v>
      </c>
      <c r="C2021" s="31">
        <v>0.75145614000000005</v>
      </c>
      <c r="D2021" s="31">
        <v>1.5827443999999999</v>
      </c>
      <c r="E2021" s="31">
        <v>-2.6811953999999999E-2</v>
      </c>
    </row>
    <row r="2022" spans="2:5" x14ac:dyDescent="0.25">
      <c r="B2022" s="31">
        <v>2019</v>
      </c>
      <c r="C2022" s="31">
        <v>0.75644480999999997</v>
      </c>
      <c r="D2022" s="31">
        <v>1.5774632</v>
      </c>
      <c r="E2022" s="31">
        <v>-0.10948629</v>
      </c>
    </row>
    <row r="2023" spans="2:5" x14ac:dyDescent="0.25">
      <c r="B2023" s="31">
        <v>2020</v>
      </c>
      <c r="C2023" s="31">
        <v>0.77246742999999995</v>
      </c>
      <c r="D2023" s="31">
        <v>1.5684111000000001</v>
      </c>
      <c r="E2023" s="31">
        <v>-0.15371794</v>
      </c>
    </row>
    <row r="2024" spans="2:5" x14ac:dyDescent="0.25">
      <c r="B2024" s="31">
        <v>2021</v>
      </c>
      <c r="C2024" s="31">
        <v>0.80171811999999998</v>
      </c>
      <c r="D2024" s="31">
        <v>1.5607282</v>
      </c>
      <c r="E2024" s="31">
        <v>-0.24323043</v>
      </c>
    </row>
    <row r="2025" spans="2:5" x14ac:dyDescent="0.25">
      <c r="B2025" s="31">
        <v>2022</v>
      </c>
      <c r="C2025" s="31">
        <v>0.81970686000000004</v>
      </c>
      <c r="D2025" s="31">
        <v>1.5567697</v>
      </c>
      <c r="E2025" s="31">
        <v>-0.35312429000000001</v>
      </c>
    </row>
    <row r="2026" spans="2:5" x14ac:dyDescent="0.25">
      <c r="B2026" s="31">
        <v>2023</v>
      </c>
      <c r="C2026" s="31">
        <v>0.82945389000000003</v>
      </c>
      <c r="D2026" s="31">
        <v>1.5562327</v>
      </c>
      <c r="E2026" s="31">
        <v>-0.36464279999999999</v>
      </c>
    </row>
    <row r="2027" spans="2:5" x14ac:dyDescent="0.25">
      <c r="B2027" s="31">
        <v>2024</v>
      </c>
      <c r="C2027" s="31">
        <v>0.82147682</v>
      </c>
      <c r="D2027" s="31">
        <v>1.5662824</v>
      </c>
      <c r="E2027" s="31">
        <v>-0.28315675000000001</v>
      </c>
    </row>
    <row r="2028" spans="2:5" x14ac:dyDescent="0.25">
      <c r="B2028" s="31">
        <v>2025</v>
      </c>
      <c r="C2028" s="31">
        <v>0.79800093000000005</v>
      </c>
      <c r="D2028" s="31">
        <v>1.5744385000000001</v>
      </c>
      <c r="E2028" s="31">
        <v>-0.19337760000000001</v>
      </c>
    </row>
    <row r="2029" spans="2:5" x14ac:dyDescent="0.25">
      <c r="B2029" s="31">
        <v>2026</v>
      </c>
      <c r="C2029" s="31">
        <v>0.78208577999999995</v>
      </c>
      <c r="D2029" s="31">
        <v>1.5786003</v>
      </c>
      <c r="E2029" s="31">
        <v>-3.6627031999999997E-2</v>
      </c>
    </row>
    <row r="2030" spans="2:5" x14ac:dyDescent="0.25">
      <c r="B2030" s="31">
        <v>2027</v>
      </c>
      <c r="C2030" s="31">
        <v>0.76841736000000005</v>
      </c>
      <c r="D2030" s="31">
        <v>1.5815655</v>
      </c>
      <c r="E2030" s="31">
        <v>-9.5622032999999995E-2</v>
      </c>
    </row>
    <row r="2031" spans="2:5" x14ac:dyDescent="0.25">
      <c r="B2031" s="31">
        <v>2028</v>
      </c>
      <c r="C2031" s="31">
        <v>0.75724488000000001</v>
      </c>
      <c r="D2031" s="31">
        <v>1.5846434</v>
      </c>
      <c r="E2031" s="31">
        <v>-0.11452075</v>
      </c>
    </row>
    <row r="2032" spans="2:5" x14ac:dyDescent="0.25">
      <c r="B2032" s="31">
        <v>2029</v>
      </c>
      <c r="C2032" s="31">
        <v>0.75084578999999996</v>
      </c>
      <c r="D2032" s="31">
        <v>1.5964296</v>
      </c>
      <c r="E2032" s="31">
        <v>-0.12741162</v>
      </c>
    </row>
    <row r="2033" spans="2:5" x14ac:dyDescent="0.25">
      <c r="B2033" s="31">
        <v>2030</v>
      </c>
      <c r="C2033" s="31">
        <v>0.74892217000000005</v>
      </c>
      <c r="D2033" s="31">
        <v>1.6040688000000001</v>
      </c>
      <c r="E2033" s="31">
        <v>-0.17496347000000001</v>
      </c>
    </row>
    <row r="2034" spans="2:5" x14ac:dyDescent="0.25">
      <c r="B2034" s="31">
        <v>2031</v>
      </c>
      <c r="C2034" s="31">
        <v>0.75484973</v>
      </c>
      <c r="D2034" s="31">
        <v>1.6114520000000001</v>
      </c>
      <c r="E2034" s="31">
        <v>-0.16736019999999999</v>
      </c>
    </row>
    <row r="2035" spans="2:5" x14ac:dyDescent="0.25">
      <c r="B2035" s="31">
        <v>2032</v>
      </c>
      <c r="C2035" s="31">
        <v>0.74718903999999997</v>
      </c>
      <c r="D2035" s="31">
        <v>1.6214025000000001</v>
      </c>
      <c r="E2035" s="31">
        <v>-6.6644937000000001E-2</v>
      </c>
    </row>
    <row r="2036" spans="2:5" x14ac:dyDescent="0.25">
      <c r="B2036" s="31">
        <v>2033</v>
      </c>
      <c r="C2036" s="31">
        <v>0.74603193999999995</v>
      </c>
      <c r="D2036" s="31">
        <v>1.6263430000000001</v>
      </c>
      <c r="E2036" s="31">
        <v>-9.3151479999999995E-2</v>
      </c>
    </row>
    <row r="2037" spans="2:5" x14ac:dyDescent="0.25">
      <c r="B2037" s="31">
        <v>2034</v>
      </c>
      <c r="C2037" s="31">
        <v>0.71123009999999998</v>
      </c>
      <c r="D2037" s="31">
        <v>1.6331070999999999</v>
      </c>
      <c r="E2037" s="31">
        <v>-5.9802487000000001E-2</v>
      </c>
    </row>
    <row r="2038" spans="2:5" x14ac:dyDescent="0.25">
      <c r="B2038" s="31">
        <v>2035</v>
      </c>
      <c r="C2038" s="31">
        <v>0.67588179999999998</v>
      </c>
      <c r="D2038" s="31">
        <v>1.6369172000000001</v>
      </c>
      <c r="E2038" s="31">
        <v>3.5417810000000001E-2</v>
      </c>
    </row>
    <row r="2039" spans="2:5" x14ac:dyDescent="0.25">
      <c r="B2039" s="31">
        <v>2036</v>
      </c>
      <c r="C2039" s="31">
        <v>0.64550483000000003</v>
      </c>
      <c r="D2039" s="31">
        <v>1.6377705</v>
      </c>
      <c r="E2039" s="31">
        <v>0.14480034</v>
      </c>
    </row>
    <row r="2040" spans="2:5" x14ac:dyDescent="0.25">
      <c r="B2040" s="31">
        <v>2037</v>
      </c>
      <c r="C2040" s="31">
        <v>0.60825293999999996</v>
      </c>
      <c r="D2040" s="31">
        <v>1.6398698</v>
      </c>
      <c r="E2040" s="31">
        <v>7.4519328999999995E-2</v>
      </c>
    </row>
    <row r="2041" spans="2:5" x14ac:dyDescent="0.25">
      <c r="B2041" s="31">
        <v>2038</v>
      </c>
      <c r="C2041" s="31">
        <v>0.59436327</v>
      </c>
      <c r="D2041" s="31">
        <v>1.6463878000000001</v>
      </c>
      <c r="E2041" s="31">
        <v>3.5031814000000001E-2</v>
      </c>
    </row>
    <row r="2042" spans="2:5" x14ac:dyDescent="0.25">
      <c r="B2042" s="31">
        <v>2039</v>
      </c>
      <c r="C2042" s="31">
        <v>0.61868846</v>
      </c>
      <c r="D2042" s="31">
        <v>1.6462190999999999</v>
      </c>
      <c r="E2042" s="31">
        <v>0.10751309000000001</v>
      </c>
    </row>
    <row r="2043" spans="2:5" x14ac:dyDescent="0.25">
      <c r="B2043" s="31">
        <v>2040</v>
      </c>
      <c r="C2043" s="31">
        <v>0.62154335000000005</v>
      </c>
      <c r="D2043" s="31">
        <v>1.6492488000000001</v>
      </c>
      <c r="E2043" s="31">
        <v>0.12292897</v>
      </c>
    </row>
    <row r="2044" spans="2:5" x14ac:dyDescent="0.25">
      <c r="B2044" s="31">
        <v>2041</v>
      </c>
      <c r="C2044" s="31">
        <v>0.62621099000000002</v>
      </c>
      <c r="D2044" s="31">
        <v>1.6507158</v>
      </c>
      <c r="E2044" s="31">
        <v>7.9492956000000004E-2</v>
      </c>
    </row>
    <row r="2045" spans="2:5" x14ac:dyDescent="0.25">
      <c r="B2045" s="31">
        <v>2042</v>
      </c>
      <c r="C2045" s="31">
        <v>0.62395036000000004</v>
      </c>
      <c r="D2045" s="31">
        <v>1.6542060000000001</v>
      </c>
      <c r="E2045" s="31">
        <v>0.12217057000000001</v>
      </c>
    </row>
    <row r="2046" spans="2:5" x14ac:dyDescent="0.25">
      <c r="B2046" s="31">
        <v>2043</v>
      </c>
      <c r="C2046" s="31">
        <v>0.61227030000000005</v>
      </c>
      <c r="D2046" s="31">
        <v>1.6598451000000001</v>
      </c>
      <c r="E2046" s="31">
        <v>4.7757510000000003E-2</v>
      </c>
    </row>
    <row r="2047" spans="2:5" x14ac:dyDescent="0.25">
      <c r="B2047" s="31">
        <v>2044</v>
      </c>
      <c r="C2047" s="31">
        <v>0.59514396999999997</v>
      </c>
      <c r="D2047" s="31">
        <v>1.6661121999999999</v>
      </c>
      <c r="E2047" s="31">
        <v>-3.8410194000000002E-2</v>
      </c>
    </row>
    <row r="2048" spans="2:5" x14ac:dyDescent="0.25">
      <c r="B2048" s="31">
        <v>2045</v>
      </c>
      <c r="C2048" s="31">
        <v>0.59766346000000004</v>
      </c>
      <c r="D2048" s="31">
        <v>1.6696177999999999</v>
      </c>
      <c r="E2048" s="31">
        <v>1.1533547E-2</v>
      </c>
    </row>
    <row r="2049" spans="2:5" x14ac:dyDescent="0.25">
      <c r="B2049" s="31">
        <v>2046</v>
      </c>
      <c r="C2049" s="31">
        <v>0.61194134</v>
      </c>
      <c r="D2049" s="31">
        <v>1.6701033000000001</v>
      </c>
      <c r="E2049" s="31">
        <v>4.4780410999999999E-2</v>
      </c>
    </row>
    <row r="2050" spans="2:5" x14ac:dyDescent="0.25">
      <c r="B2050" s="31">
        <v>2047</v>
      </c>
      <c r="C2050" s="31">
        <v>0.61409038000000005</v>
      </c>
      <c r="D2050" s="31">
        <v>1.6713955</v>
      </c>
      <c r="E2050" s="31">
        <v>3.7792082999999997E-2</v>
      </c>
    </row>
    <row r="2051" spans="2:5" x14ac:dyDescent="0.25">
      <c r="B2051" s="31">
        <v>2048</v>
      </c>
      <c r="C2051" s="31">
        <v>0.60653579000000002</v>
      </c>
      <c r="D2051" s="31">
        <v>1.6724813000000001</v>
      </c>
      <c r="E2051" s="31">
        <v>1.1893411E-2</v>
      </c>
    </row>
    <row r="2052" spans="2:5" x14ac:dyDescent="0.25">
      <c r="B2052" s="31">
        <v>2049</v>
      </c>
      <c r="C2052" s="31">
        <v>0.58127784999999998</v>
      </c>
      <c r="D2052" s="31">
        <v>1.6744763</v>
      </c>
      <c r="E2052" s="31">
        <v>-4.6970192000000001E-2</v>
      </c>
    </row>
    <row r="2053" spans="2:5" x14ac:dyDescent="0.25">
      <c r="B2053" s="31">
        <v>2050</v>
      </c>
      <c r="C2053" s="31">
        <v>0.55464559999999996</v>
      </c>
      <c r="D2053" s="31">
        <v>1.6748158</v>
      </c>
      <c r="E2053" s="31">
        <v>2.7148649E-2</v>
      </c>
    </row>
    <row r="2054" spans="2:5" x14ac:dyDescent="0.25">
      <c r="B2054" s="31">
        <v>2051</v>
      </c>
      <c r="C2054" s="31">
        <v>0.54290432</v>
      </c>
      <c r="D2054" s="31">
        <v>1.6733210999999999</v>
      </c>
      <c r="E2054" s="31">
        <v>0.10919918000000001</v>
      </c>
    </row>
    <row r="2055" spans="2:5" x14ac:dyDescent="0.25">
      <c r="B2055" s="31">
        <v>2052</v>
      </c>
      <c r="C2055" s="31">
        <v>0.54420215000000005</v>
      </c>
      <c r="D2055" s="31">
        <v>1.6715268000000001</v>
      </c>
      <c r="E2055" s="31">
        <v>7.8500955999999997E-2</v>
      </c>
    </row>
    <row r="2056" spans="2:5" x14ac:dyDescent="0.25">
      <c r="B2056" s="31">
        <v>2053</v>
      </c>
      <c r="C2056" s="31">
        <v>0.56093245999999997</v>
      </c>
      <c r="D2056" s="31">
        <v>1.669665</v>
      </c>
      <c r="E2056" s="31">
        <v>0.15074486000000001</v>
      </c>
    </row>
    <row r="2057" spans="2:5" x14ac:dyDescent="0.25">
      <c r="B2057" s="31">
        <v>2054</v>
      </c>
      <c r="C2057" s="31">
        <v>0.57976084999999999</v>
      </c>
      <c r="D2057" s="31">
        <v>1.667861</v>
      </c>
      <c r="E2057" s="31">
        <v>7.9715639000000005E-2</v>
      </c>
    </row>
    <row r="2058" spans="2:5" x14ac:dyDescent="0.25">
      <c r="B2058" s="31">
        <v>2055</v>
      </c>
      <c r="C2058" s="31">
        <v>0.59804809000000003</v>
      </c>
      <c r="D2058" s="31">
        <v>1.6668432</v>
      </c>
      <c r="E2058" s="31">
        <v>0.10573154999999999</v>
      </c>
    </row>
    <row r="2059" spans="2:5" x14ac:dyDescent="0.25">
      <c r="B2059" s="31">
        <v>2056</v>
      </c>
      <c r="C2059" s="31">
        <v>0.59605461000000004</v>
      </c>
      <c r="D2059" s="31">
        <v>1.6672686000000001</v>
      </c>
      <c r="E2059" s="31">
        <v>0.20063006999999999</v>
      </c>
    </row>
    <row r="2060" spans="2:5" x14ac:dyDescent="0.25">
      <c r="B2060" s="31">
        <v>2057</v>
      </c>
      <c r="C2060" s="31">
        <v>0.55614792999999996</v>
      </c>
      <c r="D2060" s="31">
        <v>1.6702547000000001</v>
      </c>
      <c r="E2060" s="31">
        <v>0.24827005999999999</v>
      </c>
    </row>
    <row r="2061" spans="2:5" x14ac:dyDescent="0.25">
      <c r="B2061" s="31">
        <v>2058</v>
      </c>
      <c r="C2061" s="31">
        <v>0.54795079999999996</v>
      </c>
      <c r="D2061" s="31">
        <v>1.6739793999999999</v>
      </c>
      <c r="E2061" s="31">
        <v>0.30758586999999998</v>
      </c>
    </row>
    <row r="2062" spans="2:5" x14ac:dyDescent="0.25">
      <c r="B2062" s="31">
        <v>2059</v>
      </c>
      <c r="C2062" s="31">
        <v>0.51896279999999995</v>
      </c>
      <c r="D2062" s="31">
        <v>1.6759949000000001</v>
      </c>
      <c r="E2062" s="31">
        <v>0.28991628000000003</v>
      </c>
    </row>
    <row r="2063" spans="2:5" x14ac:dyDescent="0.25">
      <c r="B2063" s="31">
        <v>2060</v>
      </c>
      <c r="C2063" s="31">
        <v>0.53345233000000003</v>
      </c>
      <c r="D2063" s="31">
        <v>1.6764791999999999</v>
      </c>
      <c r="E2063" s="31">
        <v>0.25909465999999998</v>
      </c>
    </row>
    <row r="2064" spans="2:5" x14ac:dyDescent="0.25">
      <c r="B2064" s="31">
        <v>2061</v>
      </c>
      <c r="C2064" s="31">
        <v>0.54499774999999995</v>
      </c>
      <c r="D2064" s="31">
        <v>1.6772711</v>
      </c>
      <c r="E2064" s="31">
        <v>0.21813080000000001</v>
      </c>
    </row>
    <row r="2065" spans="2:5" x14ac:dyDescent="0.25">
      <c r="B2065" s="31">
        <v>2062</v>
      </c>
      <c r="C2065" s="31">
        <v>0.54423909999999998</v>
      </c>
      <c r="D2065" s="31">
        <v>1.6777550999999999</v>
      </c>
      <c r="E2065" s="31">
        <v>0.28007892000000001</v>
      </c>
    </row>
    <row r="2066" spans="2:5" x14ac:dyDescent="0.25">
      <c r="B2066" s="31">
        <v>2063</v>
      </c>
      <c r="C2066" s="31">
        <v>0.54340792000000004</v>
      </c>
      <c r="D2066" s="31">
        <v>1.6782868</v>
      </c>
      <c r="E2066" s="31">
        <v>0.27312102999999999</v>
      </c>
    </row>
    <row r="2067" spans="2:5" x14ac:dyDescent="0.25">
      <c r="B2067" s="31">
        <v>2064</v>
      </c>
      <c r="C2067" s="31">
        <v>0.54049873000000004</v>
      </c>
      <c r="D2067" s="31">
        <v>1.6784783999999999</v>
      </c>
      <c r="E2067" s="31">
        <v>0.19516823999999999</v>
      </c>
    </row>
    <row r="2068" spans="2:5" x14ac:dyDescent="0.25">
      <c r="B2068" s="31">
        <v>2065</v>
      </c>
      <c r="C2068" s="31">
        <v>0.55478488999999997</v>
      </c>
      <c r="D2068" s="31">
        <v>1.6779104</v>
      </c>
      <c r="E2068" s="31">
        <v>0.12403508000000001</v>
      </c>
    </row>
    <row r="2069" spans="2:5" x14ac:dyDescent="0.25">
      <c r="B2069" s="31">
        <v>2066</v>
      </c>
      <c r="C2069" s="31">
        <v>0.59444255000000001</v>
      </c>
      <c r="D2069" s="31">
        <v>1.6763583</v>
      </c>
      <c r="E2069" s="31">
        <v>0.16090415</v>
      </c>
    </row>
    <row r="2070" spans="2:5" x14ac:dyDescent="0.25">
      <c r="B2070" s="31">
        <v>2067</v>
      </c>
      <c r="C2070" s="31">
        <v>0.62387556</v>
      </c>
      <c r="D2070" s="31">
        <v>1.6738994</v>
      </c>
      <c r="E2070" s="31">
        <v>0.21644427999999999</v>
      </c>
    </row>
    <row r="2071" spans="2:5" x14ac:dyDescent="0.25">
      <c r="B2071" s="31">
        <v>2068</v>
      </c>
      <c r="C2071" s="31">
        <v>0.64216488999999999</v>
      </c>
      <c r="D2071" s="31">
        <v>1.6729707</v>
      </c>
      <c r="E2071" s="31">
        <v>0.22569273000000001</v>
      </c>
    </row>
    <row r="2072" spans="2:5" x14ac:dyDescent="0.25">
      <c r="B2072" s="31">
        <v>2069</v>
      </c>
      <c r="C2072" s="31">
        <v>0.64902842000000005</v>
      </c>
      <c r="D2072" s="31">
        <v>1.6726538</v>
      </c>
      <c r="E2072" s="31">
        <v>0.17131203</v>
      </c>
    </row>
    <row r="2073" spans="2:5" x14ac:dyDescent="0.25">
      <c r="B2073" s="31">
        <v>2070</v>
      </c>
      <c r="C2073" s="31">
        <v>0.65931158999999995</v>
      </c>
      <c r="D2073" s="31">
        <v>1.6710228</v>
      </c>
      <c r="E2073" s="31">
        <v>0.12251194999999999</v>
      </c>
    </row>
    <row r="2074" spans="2:5" x14ac:dyDescent="0.25">
      <c r="B2074" s="31">
        <v>2071</v>
      </c>
      <c r="C2074" s="31">
        <v>0.67321891</v>
      </c>
      <c r="D2074" s="31">
        <v>1.6686890000000001</v>
      </c>
      <c r="E2074" s="31">
        <v>9.9695436999999998E-2</v>
      </c>
    </row>
    <row r="2075" spans="2:5" x14ac:dyDescent="0.25">
      <c r="B2075" s="31">
        <v>2072</v>
      </c>
      <c r="C2075" s="31">
        <v>0.68873203000000005</v>
      </c>
      <c r="D2075" s="31">
        <v>1.6661432</v>
      </c>
      <c r="E2075" s="31">
        <v>7.7528812000000003E-2</v>
      </c>
    </row>
    <row r="2076" spans="2:5" x14ac:dyDescent="0.25">
      <c r="B2076" s="31">
        <v>2073</v>
      </c>
      <c r="C2076" s="31">
        <v>0.69970900000000003</v>
      </c>
      <c r="D2076" s="31">
        <v>1.6639459000000001</v>
      </c>
      <c r="E2076" s="31">
        <v>4.4745344999999999E-2</v>
      </c>
    </row>
    <row r="2077" spans="2:5" x14ac:dyDescent="0.25">
      <c r="B2077" s="31">
        <v>2074</v>
      </c>
      <c r="C2077" s="31">
        <v>0.71386331000000003</v>
      </c>
      <c r="D2077" s="31">
        <v>1.6627585</v>
      </c>
      <c r="E2077" s="31">
        <v>3.6580328000000002E-2</v>
      </c>
    </row>
    <row r="2078" spans="2:5" x14ac:dyDescent="0.25">
      <c r="B2078" s="31">
        <v>2075</v>
      </c>
      <c r="C2078" s="31">
        <v>0.72565942999999999</v>
      </c>
      <c r="D2078" s="31">
        <v>1.6638444999999999</v>
      </c>
      <c r="E2078" s="31">
        <v>2.0638264999999999E-2</v>
      </c>
    </row>
    <row r="2079" spans="2:5" x14ac:dyDescent="0.25">
      <c r="B2079" s="31">
        <v>2076</v>
      </c>
      <c r="C2079" s="31">
        <v>0.71996914999999995</v>
      </c>
      <c r="D2079" s="31">
        <v>1.6645897999999999</v>
      </c>
      <c r="E2079" s="31">
        <v>2.4814684E-2</v>
      </c>
    </row>
    <row r="2080" spans="2:5" x14ac:dyDescent="0.25">
      <c r="B2080" s="31">
        <v>2077</v>
      </c>
      <c r="C2080" s="31">
        <v>0.72678012000000003</v>
      </c>
      <c r="D2080" s="31">
        <v>1.6639565000000001</v>
      </c>
      <c r="E2080" s="31">
        <v>5.5227559000000002E-2</v>
      </c>
    </row>
    <row r="2081" spans="2:5" x14ac:dyDescent="0.25">
      <c r="B2081" s="31">
        <v>2078</v>
      </c>
      <c r="C2081" s="31">
        <v>0.72434562000000002</v>
      </c>
      <c r="D2081" s="31">
        <v>1.6641291</v>
      </c>
      <c r="E2081" s="31">
        <v>1.8553086999999999E-2</v>
      </c>
    </row>
    <row r="2082" spans="2:5" x14ac:dyDescent="0.25">
      <c r="B2082" s="31">
        <v>2079</v>
      </c>
      <c r="C2082" s="31">
        <v>0.71196329999999997</v>
      </c>
      <c r="D2082" s="31">
        <v>1.6649734</v>
      </c>
      <c r="E2082" s="31">
        <v>-9.8738983000000002E-2</v>
      </c>
    </row>
    <row r="2083" spans="2:5" x14ac:dyDescent="0.25">
      <c r="B2083" s="31">
        <v>2080</v>
      </c>
      <c r="C2083" s="31">
        <v>0.71365946999999996</v>
      </c>
      <c r="D2083" s="31">
        <v>1.6634091</v>
      </c>
      <c r="E2083" s="31">
        <v>-8.6044817999999995E-2</v>
      </c>
    </row>
    <row r="2084" spans="2:5" x14ac:dyDescent="0.25">
      <c r="B2084" s="31">
        <v>2081</v>
      </c>
      <c r="C2084" s="31">
        <v>0.71739679999999995</v>
      </c>
      <c r="D2084" s="31">
        <v>1.6600147000000001</v>
      </c>
      <c r="E2084" s="31">
        <v>-0.17132705000000001</v>
      </c>
    </row>
    <row r="2085" spans="2:5" x14ac:dyDescent="0.25">
      <c r="B2085" s="31">
        <v>2082</v>
      </c>
      <c r="C2085" s="31">
        <v>0.71154552999999998</v>
      </c>
      <c r="D2085" s="31">
        <v>1.6569684</v>
      </c>
      <c r="E2085" s="31">
        <v>-0.13357563</v>
      </c>
    </row>
    <row r="2086" spans="2:5" x14ac:dyDescent="0.25">
      <c r="B2086" s="31">
        <v>2083</v>
      </c>
      <c r="C2086" s="31">
        <v>0.70835393999999996</v>
      </c>
      <c r="D2086" s="31">
        <v>1.6542555999999999</v>
      </c>
      <c r="E2086" s="31">
        <v>-8.8797711000000001E-2</v>
      </c>
    </row>
    <row r="2087" spans="2:5" x14ac:dyDescent="0.25">
      <c r="B2087" s="31">
        <v>2084</v>
      </c>
      <c r="C2087" s="31">
        <v>0.70866101999999997</v>
      </c>
      <c r="D2087" s="31">
        <v>1.6520083999999999</v>
      </c>
      <c r="E2087" s="31">
        <v>-5.2241984999999998E-2</v>
      </c>
    </row>
    <row r="2088" spans="2:5" x14ac:dyDescent="0.25">
      <c r="B2088" s="31">
        <v>2085</v>
      </c>
      <c r="C2088" s="31">
        <v>0.70893090999999997</v>
      </c>
      <c r="D2088" s="31">
        <v>1.6498246999999999</v>
      </c>
      <c r="E2088" s="31">
        <v>-1.2842515000000001E-2</v>
      </c>
    </row>
    <row r="2089" spans="2:5" x14ac:dyDescent="0.25">
      <c r="B2089" s="31">
        <v>2086</v>
      </c>
      <c r="C2089" s="31">
        <v>0.71634852999999998</v>
      </c>
      <c r="D2089" s="31">
        <v>1.6484525000000001</v>
      </c>
      <c r="E2089" s="31">
        <v>-4.0973198000000002E-2</v>
      </c>
    </row>
    <row r="2090" spans="2:5" x14ac:dyDescent="0.25">
      <c r="B2090" s="31">
        <v>2087</v>
      </c>
      <c r="C2090" s="31">
        <v>0.73967928000000005</v>
      </c>
      <c r="D2090" s="31">
        <v>1.6463524</v>
      </c>
      <c r="E2090" s="31">
        <v>-6.3797153999999995E-2</v>
      </c>
    </row>
    <row r="2091" spans="2:5" x14ac:dyDescent="0.25">
      <c r="B2091" s="31">
        <v>2088</v>
      </c>
      <c r="C2091" s="31">
        <v>0.77466047000000005</v>
      </c>
      <c r="D2091" s="31">
        <v>1.6456200999999999</v>
      </c>
      <c r="E2091" s="31">
        <v>-5.2667562000000001E-2</v>
      </c>
    </row>
    <row r="2092" spans="2:5" x14ac:dyDescent="0.25">
      <c r="B2092" s="31">
        <v>2089</v>
      </c>
      <c r="C2092" s="31">
        <v>0.79495322999999996</v>
      </c>
      <c r="D2092" s="31">
        <v>1.6474949000000001</v>
      </c>
      <c r="E2092" s="31">
        <v>-6.4162932000000006E-2</v>
      </c>
    </row>
    <row r="2093" spans="2:5" x14ac:dyDescent="0.25">
      <c r="B2093" s="31">
        <v>2090</v>
      </c>
      <c r="C2093" s="31">
        <v>0.80828279000000003</v>
      </c>
      <c r="D2093" s="31">
        <v>1.6497142</v>
      </c>
      <c r="E2093" s="31">
        <v>-3.2289930000000001E-2</v>
      </c>
    </row>
    <row r="2094" spans="2:5" x14ac:dyDescent="0.25">
      <c r="B2094" s="31">
        <v>2091</v>
      </c>
      <c r="C2094" s="31">
        <v>0.81471013999999997</v>
      </c>
      <c r="D2094" s="31">
        <v>1.6514715</v>
      </c>
      <c r="E2094" s="31">
        <v>-5.8256204999999998E-2</v>
      </c>
    </row>
    <row r="2095" spans="2:5" x14ac:dyDescent="0.25">
      <c r="B2095" s="31">
        <v>2092</v>
      </c>
      <c r="C2095" s="31">
        <v>0.80679780000000001</v>
      </c>
      <c r="D2095" s="31">
        <v>1.6540824000000001</v>
      </c>
      <c r="E2095" s="31">
        <v>9.2312945000000007E-3</v>
      </c>
    </row>
    <row r="2096" spans="2:5" x14ac:dyDescent="0.25">
      <c r="B2096" s="31">
        <v>2093</v>
      </c>
      <c r="C2096" s="31">
        <v>0.78190815000000002</v>
      </c>
      <c r="D2096" s="31">
        <v>1.6583933</v>
      </c>
      <c r="E2096" s="31">
        <v>2.2456364999999999E-2</v>
      </c>
    </row>
    <row r="2097" spans="2:5" x14ac:dyDescent="0.25">
      <c r="B2097" s="31">
        <v>2094</v>
      </c>
      <c r="C2097" s="31">
        <v>0.76528077999999999</v>
      </c>
      <c r="D2097" s="31">
        <v>1.6616259</v>
      </c>
      <c r="E2097" s="31">
        <v>4.117908E-2</v>
      </c>
    </row>
    <row r="2098" spans="2:5" x14ac:dyDescent="0.25">
      <c r="B2098" s="31">
        <v>2095</v>
      </c>
      <c r="C2098" s="31">
        <v>0.75434577000000003</v>
      </c>
      <c r="D2098" s="31">
        <v>1.6643859999999999</v>
      </c>
      <c r="E2098" s="31">
        <v>7.6563700999999998E-2</v>
      </c>
    </row>
    <row r="2099" spans="2:5" x14ac:dyDescent="0.25">
      <c r="B2099" s="31">
        <v>2096</v>
      </c>
      <c r="C2099" s="31">
        <v>0.76150035999999999</v>
      </c>
      <c r="D2099" s="31">
        <v>1.6647761000000001</v>
      </c>
      <c r="E2099" s="31">
        <v>0.12985980999999999</v>
      </c>
    </row>
    <row r="2100" spans="2:5" x14ac:dyDescent="0.25">
      <c r="B2100" s="31">
        <v>2097</v>
      </c>
      <c r="C2100" s="31">
        <v>0.77270066999999998</v>
      </c>
      <c r="D2100" s="31">
        <v>1.6640898</v>
      </c>
      <c r="E2100" s="31">
        <v>8.9495845000000004E-2</v>
      </c>
    </row>
    <row r="2101" spans="2:5" x14ac:dyDescent="0.25">
      <c r="B2101" s="31">
        <v>2098</v>
      </c>
      <c r="C2101" s="31">
        <v>0.78231280999999997</v>
      </c>
      <c r="D2101" s="31">
        <v>1.6619257000000001</v>
      </c>
      <c r="E2101" s="31">
        <v>1.9325961999999999E-2</v>
      </c>
    </row>
    <row r="2102" spans="2:5" x14ac:dyDescent="0.25">
      <c r="B2102" s="31">
        <v>2099</v>
      </c>
      <c r="C2102" s="31">
        <v>0.78062200999999998</v>
      </c>
      <c r="D2102" s="31">
        <v>1.6607084000000001</v>
      </c>
      <c r="E2102" s="31">
        <v>7.0853475000000003E-3</v>
      </c>
    </row>
    <row r="2103" spans="2:5" x14ac:dyDescent="0.25">
      <c r="B2103" s="31">
        <v>2100</v>
      </c>
      <c r="C2103" s="31">
        <v>0.78198296</v>
      </c>
      <c r="D2103" s="31">
        <v>1.6597641000000001</v>
      </c>
      <c r="E2103" s="31">
        <v>5.1430379999999999E-3</v>
      </c>
    </row>
    <row r="2104" spans="2:5" x14ac:dyDescent="0.25">
      <c r="B2104" s="31">
        <v>2101</v>
      </c>
      <c r="C2104" s="31">
        <v>0.78586661999999996</v>
      </c>
      <c r="D2104" s="31">
        <v>1.6594584999999999</v>
      </c>
      <c r="E2104" s="31">
        <v>-2.905748E-2</v>
      </c>
    </row>
    <row r="2105" spans="2:5" x14ac:dyDescent="0.25">
      <c r="B2105" s="31">
        <v>2102</v>
      </c>
      <c r="C2105" s="31">
        <v>0.79363054</v>
      </c>
      <c r="D2105" s="31">
        <v>1.6577288999999999</v>
      </c>
      <c r="E2105" s="31">
        <v>-1.0461135999999999E-2</v>
      </c>
    </row>
    <row r="2106" spans="2:5" x14ac:dyDescent="0.25">
      <c r="B2106" s="31">
        <v>2103</v>
      </c>
      <c r="C2106" s="31">
        <v>0.80414580999999996</v>
      </c>
      <c r="D2106" s="31">
        <v>1.6554040000000001</v>
      </c>
      <c r="E2106" s="31">
        <v>4.8096456000000003E-2</v>
      </c>
    </row>
    <row r="2107" spans="2:5" x14ac:dyDescent="0.25">
      <c r="B2107" s="31">
        <v>2104</v>
      </c>
      <c r="C2107" s="31">
        <v>0.81501913000000004</v>
      </c>
      <c r="D2107" s="31">
        <v>1.6522676999999999</v>
      </c>
      <c r="E2107" s="31">
        <v>-1.9367550000000001E-2</v>
      </c>
    </row>
    <row r="2108" spans="2:5" x14ac:dyDescent="0.25">
      <c r="B2108" s="31">
        <v>2105</v>
      </c>
      <c r="C2108" s="31">
        <v>0.82834381000000001</v>
      </c>
      <c r="D2108" s="31">
        <v>1.6487638</v>
      </c>
      <c r="E2108" s="31">
        <v>-0.14670944</v>
      </c>
    </row>
    <row r="2109" spans="2:5" x14ac:dyDescent="0.25">
      <c r="B2109" s="31">
        <v>2106</v>
      </c>
      <c r="C2109" s="31">
        <v>0.83443688999999999</v>
      </c>
      <c r="D2109" s="31">
        <v>1.6466665</v>
      </c>
      <c r="E2109" s="31">
        <v>-0.17169169000000001</v>
      </c>
    </row>
    <row r="2110" spans="2:5" x14ac:dyDescent="0.25">
      <c r="B2110" s="31">
        <v>2107</v>
      </c>
      <c r="C2110" s="31">
        <v>0.82804644000000005</v>
      </c>
      <c r="D2110" s="31">
        <v>1.6466350999999999</v>
      </c>
      <c r="E2110" s="31">
        <v>-0.20302545999999999</v>
      </c>
    </row>
    <row r="2111" spans="2:5" x14ac:dyDescent="0.25">
      <c r="B2111" s="31">
        <v>2108</v>
      </c>
      <c r="C2111" s="31">
        <v>0.81971746999999995</v>
      </c>
      <c r="D2111" s="31">
        <v>1.6478516999999999</v>
      </c>
      <c r="E2111" s="31">
        <v>-0.19579899000000001</v>
      </c>
    </row>
    <row r="2112" spans="2:5" x14ac:dyDescent="0.25">
      <c r="B2112" s="31">
        <v>2109</v>
      </c>
      <c r="C2112" s="31">
        <v>0.81779270999999998</v>
      </c>
      <c r="D2112" s="31">
        <v>1.6477622999999999</v>
      </c>
      <c r="E2112" s="31">
        <v>-9.2302977999999994E-2</v>
      </c>
    </row>
    <row r="2113" spans="2:5" x14ac:dyDescent="0.25">
      <c r="B2113" s="31">
        <v>2110</v>
      </c>
      <c r="C2113" s="31">
        <v>0.81127894</v>
      </c>
      <c r="D2113" s="31">
        <v>1.6475517</v>
      </c>
      <c r="E2113" s="31">
        <v>-5.1707160000000002E-2</v>
      </c>
    </row>
    <row r="2114" spans="2:5" x14ac:dyDescent="0.25">
      <c r="B2114" s="31">
        <v>2111</v>
      </c>
      <c r="C2114" s="31">
        <v>0.81044280999999996</v>
      </c>
      <c r="D2114" s="31">
        <v>1.6460870999999999</v>
      </c>
      <c r="E2114" s="31">
        <v>4.3253477999999998E-2</v>
      </c>
    </row>
    <row r="2115" spans="2:5" x14ac:dyDescent="0.25">
      <c r="B2115" s="31">
        <v>2112</v>
      </c>
      <c r="C2115" s="31">
        <v>0.81836766000000005</v>
      </c>
      <c r="D2115" s="31">
        <v>1.6431524</v>
      </c>
      <c r="E2115" s="31">
        <v>2.9093412999999999E-2</v>
      </c>
    </row>
    <row r="2116" spans="2:5" x14ac:dyDescent="0.25">
      <c r="B2116" s="31">
        <v>2113</v>
      </c>
      <c r="C2116" s="31">
        <v>0.82595788999999997</v>
      </c>
      <c r="D2116" s="31">
        <v>1.6406573</v>
      </c>
      <c r="E2116" s="31">
        <v>1.3163147E-2</v>
      </c>
    </row>
    <row r="2117" spans="2:5" x14ac:dyDescent="0.25">
      <c r="B2117" s="31">
        <v>2114</v>
      </c>
      <c r="C2117" s="31">
        <v>0.83991461999999995</v>
      </c>
      <c r="D2117" s="31">
        <v>1.6384087000000001</v>
      </c>
      <c r="E2117" s="31">
        <v>1.7027237000000001E-2</v>
      </c>
    </row>
    <row r="2118" spans="2:5" x14ac:dyDescent="0.25">
      <c r="B2118" s="31">
        <v>2115</v>
      </c>
      <c r="C2118" s="31">
        <v>0.84696948999999999</v>
      </c>
      <c r="D2118" s="31">
        <v>1.6382914</v>
      </c>
      <c r="E2118" s="31">
        <v>5.0355427000000001E-2</v>
      </c>
    </row>
    <row r="2119" spans="2:5" x14ac:dyDescent="0.25">
      <c r="B2119" s="31">
        <v>2116</v>
      </c>
      <c r="C2119" s="31">
        <v>0.84861576999999999</v>
      </c>
      <c r="D2119" s="31">
        <v>1.6408404000000001</v>
      </c>
      <c r="E2119" s="31">
        <v>3.1664345000000003E-2</v>
      </c>
    </row>
    <row r="2120" spans="2:5" x14ac:dyDescent="0.25">
      <c r="B2120" s="31">
        <v>2117</v>
      </c>
      <c r="C2120" s="31">
        <v>0.84863895</v>
      </c>
      <c r="D2120" s="31">
        <v>1.6424984</v>
      </c>
      <c r="E2120" s="31">
        <v>-5.1080421000000001E-2</v>
      </c>
    </row>
    <row r="2121" spans="2:5" x14ac:dyDescent="0.25">
      <c r="B2121" s="31">
        <v>2118</v>
      </c>
      <c r="C2121" s="31">
        <v>0.85581863000000002</v>
      </c>
      <c r="D2121" s="31">
        <v>1.6418972999999999</v>
      </c>
      <c r="E2121" s="31">
        <v>-7.9042420000000002E-2</v>
      </c>
    </row>
    <row r="2122" spans="2:5" x14ac:dyDescent="0.25">
      <c r="B2122" s="31">
        <v>2119</v>
      </c>
      <c r="C2122" s="31">
        <v>0.86382853999999998</v>
      </c>
      <c r="D2122" s="31">
        <v>1.6403536000000001</v>
      </c>
      <c r="E2122" s="31">
        <v>-6.5463826000000003E-2</v>
      </c>
    </row>
    <row r="2123" spans="2:5" x14ac:dyDescent="0.25">
      <c r="B2123" s="31">
        <v>2120</v>
      </c>
      <c r="C2123" s="31">
        <v>0.87161672000000001</v>
      </c>
      <c r="D2123" s="31">
        <v>1.6380359</v>
      </c>
      <c r="E2123" s="31">
        <v>-6.7512802999999996E-2</v>
      </c>
    </row>
    <row r="2124" spans="2:5" x14ac:dyDescent="0.25">
      <c r="B2124" s="31">
        <v>2121</v>
      </c>
      <c r="C2124" s="31">
        <v>0.87294727999999999</v>
      </c>
      <c r="D2124" s="31">
        <v>1.6364844999999999</v>
      </c>
      <c r="E2124" s="31">
        <v>-6.7487456000000001E-2</v>
      </c>
    </row>
    <row r="2125" spans="2:5" x14ac:dyDescent="0.25">
      <c r="B2125" s="31">
        <v>2122</v>
      </c>
      <c r="C2125" s="31">
        <v>0.86585325000000002</v>
      </c>
      <c r="D2125" s="31">
        <v>1.6358306</v>
      </c>
      <c r="E2125" s="31">
        <v>-4.6306737000000001E-2</v>
      </c>
    </row>
    <row r="2126" spans="2:5" x14ac:dyDescent="0.25">
      <c r="B2126" s="31">
        <v>2123</v>
      </c>
      <c r="C2126" s="31">
        <v>0.86019135000000002</v>
      </c>
      <c r="D2126" s="31">
        <v>1.6350918000000001</v>
      </c>
      <c r="E2126" s="31">
        <v>-6.0998510999999998E-2</v>
      </c>
    </row>
    <row r="2127" spans="2:5" x14ac:dyDescent="0.25">
      <c r="B2127" s="31">
        <v>2124</v>
      </c>
      <c r="C2127" s="31">
        <v>0.85800832999999999</v>
      </c>
      <c r="D2127" s="31">
        <v>1.6350091</v>
      </c>
      <c r="E2127" s="31">
        <v>-7.7958949E-2</v>
      </c>
    </row>
    <row r="2128" spans="2:5" x14ac:dyDescent="0.25">
      <c r="B2128" s="31">
        <v>2125</v>
      </c>
      <c r="C2128" s="31">
        <v>0.86162728</v>
      </c>
      <c r="D2128" s="31">
        <v>1.6343299</v>
      </c>
      <c r="E2128" s="31">
        <v>-0.10092037</v>
      </c>
    </row>
    <row r="2129" spans="2:5" x14ac:dyDescent="0.25">
      <c r="B2129" s="31">
        <v>2126</v>
      </c>
      <c r="C2129" s="31">
        <v>0.86217350000000004</v>
      </c>
      <c r="D2129" s="31">
        <v>1.633623</v>
      </c>
      <c r="E2129" s="31">
        <v>-0.1585336</v>
      </c>
    </row>
    <row r="2130" spans="2:5" x14ac:dyDescent="0.25">
      <c r="B2130" s="31">
        <v>2127</v>
      </c>
      <c r="C2130" s="31">
        <v>0.85466987000000005</v>
      </c>
      <c r="D2130" s="31">
        <v>1.6339697</v>
      </c>
      <c r="E2130" s="31">
        <v>-0.12622354999999999</v>
      </c>
    </row>
    <row r="2131" spans="2:5" x14ac:dyDescent="0.25">
      <c r="B2131" s="31">
        <v>2128</v>
      </c>
      <c r="C2131" s="31">
        <v>0.85227090000000005</v>
      </c>
      <c r="D2131" s="31">
        <v>1.6332711</v>
      </c>
      <c r="E2131" s="31">
        <v>-6.2673897000000006E-2</v>
      </c>
    </row>
    <row r="2132" spans="2:5" x14ac:dyDescent="0.25">
      <c r="B2132" s="31">
        <v>2129</v>
      </c>
      <c r="C2132" s="31">
        <v>0.85362178</v>
      </c>
      <c r="D2132" s="31">
        <v>1.6312009999999999</v>
      </c>
      <c r="E2132" s="31">
        <v>-3.2686692000000003E-2</v>
      </c>
    </row>
    <row r="2133" spans="2:5" x14ac:dyDescent="0.25">
      <c r="B2133" s="31">
        <v>2130</v>
      </c>
      <c r="C2133" s="31">
        <v>0.84904038999999998</v>
      </c>
      <c r="D2133" s="31">
        <v>1.6291655</v>
      </c>
      <c r="E2133" s="31">
        <v>-6.7893378000000004E-2</v>
      </c>
    </row>
    <row r="2134" spans="2:5" x14ac:dyDescent="0.25">
      <c r="B2134" s="31">
        <v>2131</v>
      </c>
      <c r="C2134" s="31">
        <v>0.84303766000000002</v>
      </c>
      <c r="D2134" s="31">
        <v>1.6327031999999999</v>
      </c>
      <c r="E2134" s="31">
        <v>-3.5560231999999997E-2</v>
      </c>
    </row>
    <row r="2135" spans="2:5" x14ac:dyDescent="0.25">
      <c r="B2135" s="31">
        <v>2132</v>
      </c>
      <c r="C2135" s="31">
        <v>0.83237581999999999</v>
      </c>
      <c r="D2135" s="31">
        <v>1.6338539000000001</v>
      </c>
      <c r="E2135" s="31">
        <v>-5.9611495000000004E-3</v>
      </c>
    </row>
    <row r="2136" spans="2:5" x14ac:dyDescent="0.25">
      <c r="B2136" s="31">
        <v>2133</v>
      </c>
      <c r="C2136" s="31">
        <v>0.81753527999999998</v>
      </c>
      <c r="D2136" s="31">
        <v>1.6328887999999999</v>
      </c>
      <c r="E2136" s="31">
        <v>-3.1677457999999999E-2</v>
      </c>
    </row>
    <row r="2137" spans="2:5" x14ac:dyDescent="0.25">
      <c r="B2137" s="31">
        <v>2134</v>
      </c>
      <c r="C2137" s="31">
        <v>0.84023249</v>
      </c>
      <c r="D2137" s="31">
        <v>1.6324282000000001</v>
      </c>
      <c r="E2137" s="31">
        <v>-0.11535848999999999</v>
      </c>
    </row>
    <row r="2138" spans="2:5" x14ac:dyDescent="0.25">
      <c r="B2138" s="31">
        <v>2135</v>
      </c>
      <c r="C2138" s="31">
        <v>0.87348956</v>
      </c>
      <c r="D2138" s="31">
        <v>1.6322410000000001</v>
      </c>
      <c r="E2138" s="31">
        <v>-0.10781675</v>
      </c>
    </row>
    <row r="2139" spans="2:5" x14ac:dyDescent="0.25">
      <c r="B2139" s="31">
        <v>2136</v>
      </c>
      <c r="C2139" s="31">
        <v>0.89749891000000004</v>
      </c>
      <c r="D2139" s="31">
        <v>1.6344668</v>
      </c>
      <c r="E2139" s="31">
        <v>-0.13685264</v>
      </c>
    </row>
    <row r="2140" spans="2:5" x14ac:dyDescent="0.25">
      <c r="B2140" s="31">
        <v>2137</v>
      </c>
      <c r="C2140" s="31">
        <v>0.89998549000000005</v>
      </c>
      <c r="D2140" s="31">
        <v>1.6374378000000001</v>
      </c>
      <c r="E2140" s="31">
        <v>-0.13539638000000001</v>
      </c>
    </row>
    <row r="2141" spans="2:5" x14ac:dyDescent="0.25">
      <c r="B2141" s="31">
        <v>2138</v>
      </c>
      <c r="C2141" s="31">
        <v>0.89097433999999998</v>
      </c>
      <c r="D2141" s="31">
        <v>1.6387183999999999</v>
      </c>
      <c r="E2141" s="31">
        <v>-0.18676928000000001</v>
      </c>
    </row>
    <row r="2142" spans="2:5" x14ac:dyDescent="0.25">
      <c r="B2142" s="31">
        <v>2139</v>
      </c>
      <c r="C2142" s="31">
        <v>0.88288677000000004</v>
      </c>
      <c r="D2142" s="31">
        <v>1.6375412</v>
      </c>
      <c r="E2142" s="31">
        <v>-0.26512839999999999</v>
      </c>
    </row>
    <row r="2143" spans="2:5" x14ac:dyDescent="0.25">
      <c r="B2143" s="31">
        <v>2140</v>
      </c>
      <c r="C2143" s="31">
        <v>0.88620465999999998</v>
      </c>
      <c r="D2143" s="31">
        <v>1.6373093000000001</v>
      </c>
      <c r="E2143" s="31">
        <v>-0.28033217999999999</v>
      </c>
    </row>
    <row r="2144" spans="2:5" x14ac:dyDescent="0.25">
      <c r="B2144" s="31">
        <v>2141</v>
      </c>
      <c r="C2144" s="31">
        <v>0.88212042999999996</v>
      </c>
      <c r="D2144" s="31">
        <v>1.6416447000000001</v>
      </c>
      <c r="E2144" s="31">
        <v>-0.28175931999999998</v>
      </c>
    </row>
    <row r="2145" spans="2:5" x14ac:dyDescent="0.25">
      <c r="B2145" s="31">
        <v>2142</v>
      </c>
      <c r="C2145" s="31">
        <v>0.87282561999999997</v>
      </c>
      <c r="D2145" s="31">
        <v>1.6469536</v>
      </c>
      <c r="E2145" s="31">
        <v>-0.23985788</v>
      </c>
    </row>
    <row r="2146" spans="2:5" x14ac:dyDescent="0.25">
      <c r="B2146" s="31">
        <v>2143</v>
      </c>
      <c r="C2146" s="31">
        <v>0.86051564999999997</v>
      </c>
      <c r="D2146" s="31">
        <v>1.6542116</v>
      </c>
      <c r="E2146" s="31">
        <v>-0.15983130000000001</v>
      </c>
    </row>
    <row r="2147" spans="2:5" x14ac:dyDescent="0.25">
      <c r="B2147" s="31">
        <v>2144</v>
      </c>
      <c r="C2147" s="31">
        <v>0.84835643000000005</v>
      </c>
      <c r="D2147" s="31">
        <v>1.6582773</v>
      </c>
      <c r="E2147" s="31">
        <v>-9.0624779000000003E-2</v>
      </c>
    </row>
    <row r="2148" spans="2:5" x14ac:dyDescent="0.25">
      <c r="B2148" s="31">
        <v>2145</v>
      </c>
      <c r="C2148" s="31">
        <v>0.83396930000000002</v>
      </c>
      <c r="D2148" s="31">
        <v>1.6615580000000001</v>
      </c>
      <c r="E2148" s="31">
        <v>-0.10895486</v>
      </c>
    </row>
    <row r="2149" spans="2:5" x14ac:dyDescent="0.25">
      <c r="B2149" s="31">
        <v>2146</v>
      </c>
      <c r="C2149" s="31">
        <v>0.82426637000000003</v>
      </c>
      <c r="D2149" s="31">
        <v>1.6627681999999999</v>
      </c>
      <c r="E2149" s="31">
        <v>-0.10706085</v>
      </c>
    </row>
    <row r="2150" spans="2:5" x14ac:dyDescent="0.25">
      <c r="B2150" s="31">
        <v>2147</v>
      </c>
      <c r="C2150" s="31">
        <v>0.81769239999999999</v>
      </c>
      <c r="D2150" s="31">
        <v>1.6654127000000001</v>
      </c>
      <c r="E2150" s="31">
        <v>-9.4786338999999997E-2</v>
      </c>
    </row>
    <row r="2151" spans="2:5" x14ac:dyDescent="0.25">
      <c r="B2151" s="31">
        <v>2148</v>
      </c>
      <c r="C2151" s="31">
        <v>0.81581104000000004</v>
      </c>
      <c r="D2151" s="31">
        <v>1.6656301</v>
      </c>
      <c r="E2151" s="31">
        <v>-6.4295254999999996E-2</v>
      </c>
    </row>
    <row r="2152" spans="2:5" x14ac:dyDescent="0.25">
      <c r="B2152" s="31">
        <v>2149</v>
      </c>
      <c r="C2152" s="31">
        <v>0.83310205000000004</v>
      </c>
      <c r="D2152" s="31">
        <v>1.6646396000000001</v>
      </c>
      <c r="E2152" s="31">
        <v>-5.1974814000000001E-2</v>
      </c>
    </row>
    <row r="2153" spans="2:5" x14ac:dyDescent="0.25">
      <c r="B2153" s="31">
        <v>2150</v>
      </c>
      <c r="C2153" s="31">
        <v>0.83804113000000002</v>
      </c>
      <c r="D2153" s="31">
        <v>1.6654948999999999</v>
      </c>
      <c r="E2153" s="31">
        <v>-2.4522141000000001E-2</v>
      </c>
    </row>
    <row r="2154" spans="2:5" x14ac:dyDescent="0.25">
      <c r="B2154" s="31">
        <v>2151</v>
      </c>
      <c r="C2154" s="31">
        <v>0.83049744000000003</v>
      </c>
      <c r="D2154" s="31">
        <v>1.6662014999999999</v>
      </c>
      <c r="E2154" s="31">
        <v>-9.4435163000000003E-2</v>
      </c>
    </row>
    <row r="2155" spans="2:5" x14ac:dyDescent="0.25">
      <c r="B2155" s="31">
        <v>2152</v>
      </c>
      <c r="C2155" s="31">
        <v>0.82832950000000005</v>
      </c>
      <c r="D2155" s="31">
        <v>1.6669022</v>
      </c>
      <c r="E2155" s="31">
        <v>-0.15270396</v>
      </c>
    </row>
    <row r="2156" spans="2:5" x14ac:dyDescent="0.25">
      <c r="B2156" s="31">
        <v>2153</v>
      </c>
      <c r="C2156" s="31">
        <v>0.82031089000000001</v>
      </c>
      <c r="D2156" s="31">
        <v>1.6683375</v>
      </c>
      <c r="E2156" s="31">
        <v>-0.15974042999999999</v>
      </c>
    </row>
    <row r="2157" spans="2:5" x14ac:dyDescent="0.25">
      <c r="B2157" s="31">
        <v>2154</v>
      </c>
      <c r="C2157" s="31">
        <v>0.81982975999999996</v>
      </c>
      <c r="D2157" s="31">
        <v>1.6704049999999999</v>
      </c>
      <c r="E2157" s="31">
        <v>-0.15960172</v>
      </c>
    </row>
    <row r="2158" spans="2:5" x14ac:dyDescent="0.25">
      <c r="B2158" s="31">
        <v>2155</v>
      </c>
      <c r="C2158" s="31">
        <v>0.82162416000000005</v>
      </c>
      <c r="D2158" s="31">
        <v>1.6732328999999999</v>
      </c>
      <c r="E2158" s="31">
        <v>-0.10875884</v>
      </c>
    </row>
    <row r="2159" spans="2:5" x14ac:dyDescent="0.25">
      <c r="B2159" s="31">
        <v>2156</v>
      </c>
      <c r="C2159" s="31">
        <v>0.81630236</v>
      </c>
      <c r="D2159" s="31">
        <v>1.6747768999999999</v>
      </c>
      <c r="E2159" s="31">
        <v>-2.6349458999999999E-2</v>
      </c>
    </row>
    <row r="2160" spans="2:5" x14ac:dyDescent="0.25">
      <c r="B2160" s="31">
        <v>2157</v>
      </c>
      <c r="C2160" s="31">
        <v>0.82391113000000005</v>
      </c>
      <c r="D2160" s="31">
        <v>1.6738796</v>
      </c>
      <c r="E2160" s="31">
        <v>2.1430452999999999E-2</v>
      </c>
    </row>
    <row r="2161" spans="2:5" x14ac:dyDescent="0.25">
      <c r="B2161" s="31">
        <v>2158</v>
      </c>
      <c r="C2161" s="31">
        <v>0.82320177999999999</v>
      </c>
      <c r="D2161" s="31">
        <v>1.6744745000000001</v>
      </c>
      <c r="E2161" s="31">
        <v>2.6639111E-2</v>
      </c>
    </row>
    <row r="2162" spans="2:5" x14ac:dyDescent="0.25">
      <c r="B2162" s="31">
        <v>2159</v>
      </c>
      <c r="C2162" s="31">
        <v>0.82753080000000001</v>
      </c>
      <c r="D2162" s="31">
        <v>1.6743473</v>
      </c>
      <c r="E2162" s="31">
        <v>2.9238080999999999E-2</v>
      </c>
    </row>
    <row r="2163" spans="2:5" x14ac:dyDescent="0.25">
      <c r="B2163" s="31">
        <v>2160</v>
      </c>
      <c r="C2163" s="31">
        <v>0.83791780000000005</v>
      </c>
      <c r="D2163" s="31">
        <v>1.6736291999999999</v>
      </c>
      <c r="E2163" s="31">
        <v>6.304121E-2</v>
      </c>
    </row>
    <row r="2164" spans="2:5" x14ac:dyDescent="0.25">
      <c r="B2164" s="31">
        <v>2161</v>
      </c>
      <c r="C2164" s="31">
        <v>0.85385292999999995</v>
      </c>
      <c r="D2164" s="31">
        <v>1.6715764</v>
      </c>
      <c r="E2164" s="31">
        <v>4.3203815999999999E-2</v>
      </c>
    </row>
    <row r="2165" spans="2:5" x14ac:dyDescent="0.25">
      <c r="B2165" s="31">
        <v>2162</v>
      </c>
      <c r="C2165" s="31">
        <v>0.86847496000000002</v>
      </c>
      <c r="D2165" s="31">
        <v>1.6701747</v>
      </c>
      <c r="E2165" s="31">
        <v>8.7841622999999994E-2</v>
      </c>
    </row>
    <row r="2166" spans="2:5" x14ac:dyDescent="0.25">
      <c r="B2166" s="31">
        <v>2163</v>
      </c>
      <c r="C2166" s="31">
        <v>0.86043930000000002</v>
      </c>
      <c r="D2166" s="31">
        <v>1.6710853999999999</v>
      </c>
      <c r="E2166" s="31">
        <v>2.3511857000000001E-2</v>
      </c>
    </row>
    <row r="2167" spans="2:5" x14ac:dyDescent="0.25">
      <c r="B2167" s="31">
        <v>2164</v>
      </c>
      <c r="C2167" s="31">
        <v>0.84482866999999995</v>
      </c>
      <c r="D2167" s="31">
        <v>1.6722319999999999</v>
      </c>
      <c r="E2167" s="31">
        <v>4.5943565999999998E-2</v>
      </c>
    </row>
    <row r="2168" spans="2:5" x14ac:dyDescent="0.25">
      <c r="B2168" s="31">
        <v>2165</v>
      </c>
      <c r="C2168" s="31">
        <v>0.82096206999999999</v>
      </c>
      <c r="D2168" s="31">
        <v>1.6768637</v>
      </c>
      <c r="E2168" s="31">
        <v>3.2548726E-2</v>
      </c>
    </row>
    <row r="2169" spans="2:5" x14ac:dyDescent="0.25">
      <c r="B2169" s="31">
        <v>2166</v>
      </c>
      <c r="C2169" s="31">
        <v>0.76991838000000001</v>
      </c>
      <c r="D2169" s="31">
        <v>1.6877713999999999</v>
      </c>
      <c r="E2169" s="31">
        <v>-1.23299E-2</v>
      </c>
    </row>
    <row r="2170" spans="2:5" x14ac:dyDescent="0.25">
      <c r="B2170" s="31">
        <v>2167</v>
      </c>
      <c r="C2170" s="31">
        <v>0.71920203999999999</v>
      </c>
      <c r="D2170" s="31">
        <v>1.6942524000000001</v>
      </c>
      <c r="E2170" s="31">
        <v>-4.7002139999999998E-2</v>
      </c>
    </row>
    <row r="2171" spans="2:5" x14ac:dyDescent="0.25">
      <c r="B2171" s="31">
        <v>2168</v>
      </c>
      <c r="C2171" s="31">
        <v>0.70356596000000005</v>
      </c>
      <c r="D2171" s="31">
        <v>1.6963151999999999</v>
      </c>
      <c r="E2171" s="31">
        <v>-5.0129324000000003E-2</v>
      </c>
    </row>
    <row r="2172" spans="2:5" x14ac:dyDescent="0.25">
      <c r="B2172" s="31">
        <v>2169</v>
      </c>
      <c r="C2172" s="31">
        <v>0.71810817999999998</v>
      </c>
      <c r="D2172" s="31">
        <v>1.6956297</v>
      </c>
      <c r="E2172" s="31">
        <v>-0.11356169000000001</v>
      </c>
    </row>
    <row r="2173" spans="2:5" x14ac:dyDescent="0.25">
      <c r="B2173" s="31">
        <v>2170</v>
      </c>
      <c r="C2173" s="31">
        <v>0.73575955999999998</v>
      </c>
      <c r="D2173" s="31">
        <v>1.6971353</v>
      </c>
      <c r="E2173" s="31">
        <v>-7.5010917999999996E-2</v>
      </c>
    </row>
    <row r="2174" spans="2:5" x14ac:dyDescent="0.25">
      <c r="B2174" s="31">
        <v>2171</v>
      </c>
      <c r="C2174" s="31">
        <v>0.75123161000000005</v>
      </c>
      <c r="D2174" s="31">
        <v>1.6943223000000001</v>
      </c>
      <c r="E2174" s="31">
        <v>-2.1790389E-2</v>
      </c>
    </row>
    <row r="2175" spans="2:5" x14ac:dyDescent="0.25">
      <c r="B2175" s="31">
        <v>2172</v>
      </c>
      <c r="C2175" s="31">
        <v>0.77050733999999999</v>
      </c>
      <c r="D2175" s="31">
        <v>1.6902140000000001</v>
      </c>
      <c r="E2175" s="31">
        <v>7.1761370999999996E-3</v>
      </c>
    </row>
    <row r="2176" spans="2:5" x14ac:dyDescent="0.25">
      <c r="B2176" s="31">
        <v>2173</v>
      </c>
      <c r="C2176" s="31">
        <v>0.79374540000000005</v>
      </c>
      <c r="D2176" s="31">
        <v>1.6871483</v>
      </c>
      <c r="E2176" s="31">
        <v>-3.0315309E-3</v>
      </c>
    </row>
    <row r="2177" spans="2:5" x14ac:dyDescent="0.25">
      <c r="B2177" s="31">
        <v>2174</v>
      </c>
      <c r="C2177" s="31">
        <v>0.81691402000000002</v>
      </c>
      <c r="D2177" s="31">
        <v>1.6849073000000001</v>
      </c>
      <c r="E2177" s="31">
        <v>9.7210220999999999E-2</v>
      </c>
    </row>
    <row r="2178" spans="2:5" x14ac:dyDescent="0.25">
      <c r="B2178" s="31">
        <v>2175</v>
      </c>
      <c r="C2178" s="31">
        <v>0.83382034000000005</v>
      </c>
      <c r="D2178" s="31">
        <v>1.6842273000000001</v>
      </c>
      <c r="E2178" s="31">
        <v>0.14402424999999999</v>
      </c>
    </row>
    <row r="2179" spans="2:5" x14ac:dyDescent="0.25">
      <c r="B2179" s="31">
        <v>2176</v>
      </c>
      <c r="C2179" s="31">
        <v>0.83504659000000003</v>
      </c>
      <c r="D2179" s="31">
        <v>1.6855346</v>
      </c>
      <c r="E2179" s="31">
        <v>0.17010655999999999</v>
      </c>
    </row>
    <row r="2180" spans="2:5" x14ac:dyDescent="0.25">
      <c r="B2180" s="31">
        <v>2177</v>
      </c>
      <c r="C2180" s="31">
        <v>0.82146346999999997</v>
      </c>
      <c r="D2180" s="31">
        <v>1.6873423000000001</v>
      </c>
      <c r="E2180" s="31">
        <v>0.14964296999999999</v>
      </c>
    </row>
    <row r="2181" spans="2:5" x14ac:dyDescent="0.25">
      <c r="B2181" s="31">
        <v>2178</v>
      </c>
      <c r="C2181" s="31">
        <v>0.81402414999999995</v>
      </c>
      <c r="D2181" s="31">
        <v>1.6867749999999999</v>
      </c>
      <c r="E2181" s="31">
        <v>2.8335616000000001E-2</v>
      </c>
    </row>
    <row r="2182" spans="2:5" x14ac:dyDescent="0.25">
      <c r="B2182" s="31">
        <v>2179</v>
      </c>
      <c r="C2182" s="31">
        <v>0.80952036000000005</v>
      </c>
      <c r="D2182" s="31">
        <v>1.684067</v>
      </c>
      <c r="E2182" s="31">
        <v>3.5827647999999997E-2</v>
      </c>
    </row>
    <row r="2183" spans="2:5" x14ac:dyDescent="0.25">
      <c r="B2183" s="31">
        <v>2180</v>
      </c>
      <c r="C2183" s="31">
        <v>0.80992973000000001</v>
      </c>
      <c r="D2183" s="31">
        <v>1.6818918</v>
      </c>
      <c r="E2183" s="31">
        <v>2.4676645000000001E-2</v>
      </c>
    </row>
    <row r="2184" spans="2:5" x14ac:dyDescent="0.25">
      <c r="B2184" s="31">
        <v>2181</v>
      </c>
      <c r="C2184" s="31">
        <v>0.81055421000000005</v>
      </c>
      <c r="D2184" s="31">
        <v>1.6805295</v>
      </c>
      <c r="E2184" s="31">
        <v>5.9511836999999998E-2</v>
      </c>
    </row>
    <row r="2185" spans="2:5" x14ac:dyDescent="0.25">
      <c r="B2185" s="31">
        <v>2182</v>
      </c>
      <c r="C2185" s="31">
        <v>0.81304228000000001</v>
      </c>
      <c r="D2185" s="31">
        <v>1.6789210000000001</v>
      </c>
      <c r="E2185" s="31">
        <v>8.3127915999999996E-2</v>
      </c>
    </row>
    <row r="2186" spans="2:5" x14ac:dyDescent="0.25">
      <c r="B2186" s="31">
        <v>2183</v>
      </c>
      <c r="C2186" s="31">
        <v>0.82373428000000004</v>
      </c>
      <c r="D2186" s="31">
        <v>1.6770536</v>
      </c>
      <c r="E2186" s="31">
        <v>9.1497488000000002E-2</v>
      </c>
    </row>
    <row r="2187" spans="2:5" x14ac:dyDescent="0.25">
      <c r="B2187" s="31">
        <v>2184</v>
      </c>
      <c r="C2187" s="31">
        <v>0.83838557999999996</v>
      </c>
      <c r="D2187" s="31">
        <v>1.6738777</v>
      </c>
      <c r="E2187" s="31">
        <v>6.7416929E-2</v>
      </c>
    </row>
    <row r="2188" spans="2:5" x14ac:dyDescent="0.25">
      <c r="B2188" s="31">
        <v>2185</v>
      </c>
      <c r="C2188" s="31">
        <v>0.85110962000000001</v>
      </c>
      <c r="D2188" s="31">
        <v>1.6706098</v>
      </c>
      <c r="E2188" s="31">
        <v>5.3646840000000001E-2</v>
      </c>
    </row>
    <row r="2189" spans="2:5" x14ac:dyDescent="0.25">
      <c r="B2189" s="31">
        <v>2186</v>
      </c>
      <c r="C2189" s="31">
        <v>0.86444538999999998</v>
      </c>
      <c r="D2189" s="31">
        <v>1.6682016</v>
      </c>
      <c r="E2189" s="31">
        <v>2.9795856999999999E-2</v>
      </c>
    </row>
    <row r="2190" spans="2:5" x14ac:dyDescent="0.25">
      <c r="B2190" s="31">
        <v>2187</v>
      </c>
      <c r="C2190" s="31">
        <v>0.87944584999999997</v>
      </c>
      <c r="D2190" s="31">
        <v>1.6657554000000001</v>
      </c>
      <c r="E2190" s="31">
        <v>4.1045885999999997E-2</v>
      </c>
    </row>
    <row r="2191" spans="2:5" x14ac:dyDescent="0.25">
      <c r="B2191" s="31">
        <v>2188</v>
      </c>
      <c r="C2191" s="31">
        <v>0.89329206999999999</v>
      </c>
      <c r="D2191" s="31">
        <v>1.663249</v>
      </c>
      <c r="E2191" s="31">
        <v>-2.6558467999999998E-2</v>
      </c>
    </row>
    <row r="2192" spans="2:5" x14ac:dyDescent="0.25">
      <c r="B2192" s="31">
        <v>2189</v>
      </c>
      <c r="C2192" s="31">
        <v>0.90648079000000004</v>
      </c>
      <c r="D2192" s="31">
        <v>1.6601573999999999</v>
      </c>
      <c r="E2192" s="31">
        <v>-2.8834686000000002E-2</v>
      </c>
    </row>
    <row r="2193" spans="2:5" x14ac:dyDescent="0.25">
      <c r="B2193" s="31">
        <v>2190</v>
      </c>
      <c r="C2193" s="31">
        <v>0.92564469999999999</v>
      </c>
      <c r="D2193" s="31">
        <v>1.6560402000000001</v>
      </c>
      <c r="E2193" s="31">
        <v>-0.10064606</v>
      </c>
    </row>
    <row r="2194" spans="2:5" x14ac:dyDescent="0.25">
      <c r="B2194" s="31">
        <v>2191</v>
      </c>
      <c r="C2194" s="31">
        <v>0.94016867999999998</v>
      </c>
      <c r="D2194" s="31">
        <v>1.6524369999999999</v>
      </c>
      <c r="E2194" s="31">
        <v>-0.13968328999999999</v>
      </c>
    </row>
    <row r="2195" spans="2:5" x14ac:dyDescent="0.25">
      <c r="B2195" s="31">
        <v>2192</v>
      </c>
      <c r="C2195" s="31">
        <v>0.95329684000000003</v>
      </c>
      <c r="D2195" s="31">
        <v>1.6496294</v>
      </c>
      <c r="E2195" s="31">
        <v>-8.6081854999999999E-2</v>
      </c>
    </row>
    <row r="2196" spans="2:5" x14ac:dyDescent="0.25">
      <c r="B2196" s="31">
        <v>2193</v>
      </c>
      <c r="C2196" s="31">
        <v>0.95805556000000003</v>
      </c>
      <c r="D2196" s="31">
        <v>1.6473761</v>
      </c>
      <c r="E2196" s="31">
        <v>-6.5159528999999994E-2</v>
      </c>
    </row>
    <row r="2197" spans="2:5" x14ac:dyDescent="0.25">
      <c r="B2197" s="31">
        <v>2194</v>
      </c>
      <c r="C2197" s="31">
        <v>0.95275312999999995</v>
      </c>
      <c r="D2197" s="31">
        <v>1.6471207000000001</v>
      </c>
      <c r="E2197" s="31">
        <v>-6.0050167000000002E-2</v>
      </c>
    </row>
    <row r="2198" spans="2:5" x14ac:dyDescent="0.25">
      <c r="B2198" s="31">
        <v>2195</v>
      </c>
      <c r="C2198" s="31">
        <v>0.93667876999999999</v>
      </c>
      <c r="D2198" s="31">
        <v>1.6492954</v>
      </c>
      <c r="E2198" s="31">
        <v>1.7289317E-3</v>
      </c>
    </row>
    <row r="2199" spans="2:5" x14ac:dyDescent="0.25">
      <c r="B2199" s="31">
        <v>2196</v>
      </c>
      <c r="C2199" s="31">
        <v>0.92004001000000002</v>
      </c>
      <c r="D2199" s="31">
        <v>1.6515169999999999</v>
      </c>
      <c r="E2199" s="31">
        <v>-1.4462736E-2</v>
      </c>
    </row>
    <row r="2200" spans="2:5" x14ac:dyDescent="0.25">
      <c r="B2200" s="31">
        <v>2197</v>
      </c>
      <c r="C2200" s="31">
        <v>0.89924042999999998</v>
      </c>
      <c r="D2200" s="31">
        <v>1.6541106000000001</v>
      </c>
      <c r="E2200" s="31">
        <v>-3.5149734000000002E-2</v>
      </c>
    </row>
    <row r="2201" spans="2:5" x14ac:dyDescent="0.25">
      <c r="B2201" s="31">
        <v>2198</v>
      </c>
      <c r="C2201" s="31">
        <v>0.87576693000000005</v>
      </c>
      <c r="D2201" s="31">
        <v>1.6570586</v>
      </c>
      <c r="E2201" s="31">
        <v>1.3124429E-2</v>
      </c>
    </row>
    <row r="2202" spans="2:5" x14ac:dyDescent="0.25">
      <c r="B2202" s="31">
        <v>2199</v>
      </c>
      <c r="C2202" s="31">
        <v>0.85760945</v>
      </c>
      <c r="D2202" s="31">
        <v>1.6574137</v>
      </c>
      <c r="E2202" s="31">
        <v>-1.1303796E-2</v>
      </c>
    </row>
    <row r="2203" spans="2:5" x14ac:dyDescent="0.25">
      <c r="B2203" s="31">
        <v>2200</v>
      </c>
      <c r="C2203" s="31">
        <v>0.84151524</v>
      </c>
      <c r="D2203" s="31">
        <v>1.6577177000000001</v>
      </c>
      <c r="E2203" s="31">
        <v>3.4717407999999999E-3</v>
      </c>
    </row>
    <row r="2204" spans="2:5" x14ac:dyDescent="0.25">
      <c r="B2204" s="31">
        <v>2201</v>
      </c>
      <c r="C2204" s="31">
        <v>0.82622737000000002</v>
      </c>
      <c r="D2204" s="31">
        <v>1.6584318</v>
      </c>
      <c r="E2204" s="31">
        <v>8.2924529999999996E-2</v>
      </c>
    </row>
    <row r="2205" spans="2:5" x14ac:dyDescent="0.25">
      <c r="B2205" s="31">
        <v>2202</v>
      </c>
      <c r="C2205" s="31">
        <v>0.81184816000000004</v>
      </c>
      <c r="D2205" s="31">
        <v>1.6601912999999999</v>
      </c>
      <c r="E2205" s="31">
        <v>7.2304658999999993E-2</v>
      </c>
    </row>
    <row r="2206" spans="2:5" x14ac:dyDescent="0.25">
      <c r="B2206" s="31">
        <v>2203</v>
      </c>
      <c r="C2206" s="31">
        <v>0.79797518000000001</v>
      </c>
      <c r="D2206" s="31">
        <v>1.6625299</v>
      </c>
      <c r="E2206" s="31">
        <v>8.3488382E-2</v>
      </c>
    </row>
    <row r="2207" spans="2:5" x14ac:dyDescent="0.25">
      <c r="B2207" s="31">
        <v>2204</v>
      </c>
      <c r="C2207" s="31">
        <v>0.76342297000000003</v>
      </c>
      <c r="D2207" s="31">
        <v>1.6668985000000001</v>
      </c>
      <c r="E2207" s="31">
        <v>0.17737293000000001</v>
      </c>
    </row>
    <row r="2208" spans="2:5" x14ac:dyDescent="0.25">
      <c r="B2208" s="31">
        <v>2205</v>
      </c>
      <c r="C2208" s="31">
        <v>0.72591227000000003</v>
      </c>
      <c r="D2208" s="31">
        <v>1.6705264</v>
      </c>
      <c r="E2208" s="31">
        <v>0.24176027</v>
      </c>
    </row>
    <row r="2209" spans="2:5" x14ac:dyDescent="0.25">
      <c r="B2209" s="31">
        <v>2206</v>
      </c>
      <c r="C2209" s="31">
        <v>0.71577424000000001</v>
      </c>
      <c r="D2209" s="31">
        <v>1.6709957</v>
      </c>
      <c r="E2209" s="31">
        <v>0.27374798</v>
      </c>
    </row>
    <row r="2210" spans="2:5" x14ac:dyDescent="0.25">
      <c r="B2210" s="31">
        <v>2207</v>
      </c>
      <c r="C2210" s="31">
        <v>0.72644246000000001</v>
      </c>
      <c r="D2210" s="31">
        <v>1.6707502999999999</v>
      </c>
      <c r="E2210" s="31">
        <v>0.23971528</v>
      </c>
    </row>
    <row r="2211" spans="2:5" x14ac:dyDescent="0.25">
      <c r="B2211" s="31">
        <v>2208</v>
      </c>
      <c r="C2211" s="31">
        <v>0.74530273999999996</v>
      </c>
      <c r="D2211" s="31">
        <v>1.6696883</v>
      </c>
      <c r="E2211" s="31">
        <v>0.20685982999999999</v>
      </c>
    </row>
    <row r="2212" spans="2:5" x14ac:dyDescent="0.25">
      <c r="B2212" s="31">
        <v>2209</v>
      </c>
      <c r="C2212" s="31">
        <v>0.76287442000000005</v>
      </c>
      <c r="D2212" s="31">
        <v>1.6678888000000001</v>
      </c>
      <c r="E2212" s="31">
        <v>0.24033418000000001</v>
      </c>
    </row>
    <row r="2213" spans="2:5" x14ac:dyDescent="0.25">
      <c r="B2213" s="31">
        <v>2210</v>
      </c>
      <c r="C2213" s="31">
        <v>0.77489697999999996</v>
      </c>
      <c r="D2213" s="31">
        <v>1.6660090999999999</v>
      </c>
      <c r="E2213" s="31">
        <v>0.21285735</v>
      </c>
    </row>
    <row r="2214" spans="2:5" x14ac:dyDescent="0.25">
      <c r="B2214" s="31">
        <v>2211</v>
      </c>
      <c r="C2214" s="31">
        <v>0.78788327999999996</v>
      </c>
      <c r="D2214" s="31">
        <v>1.6644858</v>
      </c>
      <c r="E2214" s="31">
        <v>0.19576183999999999</v>
      </c>
    </row>
    <row r="2215" spans="2:5" x14ac:dyDescent="0.25">
      <c r="B2215" s="31">
        <v>2212</v>
      </c>
      <c r="C2215" s="31">
        <v>0.80965555</v>
      </c>
      <c r="D2215" s="31">
        <v>1.6617097999999999</v>
      </c>
      <c r="E2215" s="31">
        <v>0.17278856000000001</v>
      </c>
    </row>
    <row r="2216" spans="2:5" x14ac:dyDescent="0.25">
      <c r="B2216" s="31">
        <v>2213</v>
      </c>
      <c r="C2216" s="31">
        <v>0.82296413000000002</v>
      </c>
      <c r="D2216" s="31">
        <v>1.6612712000000001</v>
      </c>
      <c r="E2216" s="31">
        <v>0.16584595999999999</v>
      </c>
    </row>
    <row r="2217" spans="2:5" x14ac:dyDescent="0.25">
      <c r="B2217" s="31">
        <v>2214</v>
      </c>
      <c r="C2217" s="31">
        <v>0.82972210999999996</v>
      </c>
      <c r="D2217" s="31">
        <v>1.6607316000000001</v>
      </c>
      <c r="E2217" s="31">
        <v>0.15944026</v>
      </c>
    </row>
    <row r="2218" spans="2:5" x14ac:dyDescent="0.25">
      <c r="B2218" s="31">
        <v>2215</v>
      </c>
      <c r="C2218" s="31">
        <v>0.82454353999999996</v>
      </c>
      <c r="D2218" s="31">
        <v>1.6615355999999999</v>
      </c>
      <c r="E2218" s="31">
        <v>0.12053509</v>
      </c>
    </row>
    <row r="2219" spans="2:5" x14ac:dyDescent="0.25">
      <c r="B2219" s="31">
        <v>2216</v>
      </c>
      <c r="C2219" s="31">
        <v>0.81994307</v>
      </c>
      <c r="D2219" s="31">
        <v>1.6628689000000001</v>
      </c>
      <c r="E2219" s="31">
        <v>0.15646850000000001</v>
      </c>
    </row>
    <row r="2220" spans="2:5" x14ac:dyDescent="0.25">
      <c r="B2220" s="31">
        <v>2217</v>
      </c>
      <c r="C2220" s="31">
        <v>0.80908161000000001</v>
      </c>
      <c r="D2220" s="31">
        <v>1.6640873</v>
      </c>
      <c r="E2220" s="31">
        <v>0.1306572</v>
      </c>
    </row>
    <row r="2221" spans="2:5" x14ac:dyDescent="0.25">
      <c r="B2221" s="31">
        <v>2218</v>
      </c>
      <c r="C2221" s="31">
        <v>0.80133849000000001</v>
      </c>
      <c r="D2221" s="31">
        <v>1.6650304</v>
      </c>
      <c r="E2221" s="31">
        <v>5.1543235999999999E-2</v>
      </c>
    </row>
    <row r="2222" spans="2:5" x14ac:dyDescent="0.25">
      <c r="B2222" s="31">
        <v>2219</v>
      </c>
      <c r="C2222" s="31">
        <v>0.80225718000000001</v>
      </c>
      <c r="D2222" s="31">
        <v>1.6655437</v>
      </c>
      <c r="E2222" s="31">
        <v>-4.1926086000000001E-2</v>
      </c>
    </row>
    <row r="2223" spans="2:5" x14ac:dyDescent="0.25">
      <c r="B2223" s="31">
        <v>2220</v>
      </c>
      <c r="C2223" s="31">
        <v>0.82256317000000001</v>
      </c>
      <c r="D2223" s="31">
        <v>1.665702</v>
      </c>
      <c r="E2223" s="31">
        <v>-3.9214990999999998E-2</v>
      </c>
    </row>
    <row r="2224" spans="2:5" x14ac:dyDescent="0.25">
      <c r="B2224" s="31">
        <v>2221</v>
      </c>
      <c r="C2224" s="31">
        <v>0.83594745000000004</v>
      </c>
      <c r="D2224" s="31">
        <v>1.6665591</v>
      </c>
      <c r="E2224" s="31">
        <v>-2.6677879000000002E-2</v>
      </c>
    </row>
    <row r="2225" spans="2:5" x14ac:dyDescent="0.25">
      <c r="B2225" s="31">
        <v>2222</v>
      </c>
      <c r="C2225" s="31">
        <v>0.83499765000000004</v>
      </c>
      <c r="D2225" s="31">
        <v>1.6670247</v>
      </c>
      <c r="E2225" s="31">
        <v>-3.0059726000000002E-3</v>
      </c>
    </row>
    <row r="2226" spans="2:5" x14ac:dyDescent="0.25">
      <c r="B2226" s="31">
        <v>2223</v>
      </c>
      <c r="C2226" s="31">
        <v>0.83084029000000004</v>
      </c>
      <c r="D2226" s="31">
        <v>1.6673032999999999</v>
      </c>
      <c r="E2226" s="31">
        <v>6.4303569000000005E-2</v>
      </c>
    </row>
    <row r="2227" spans="2:5" x14ac:dyDescent="0.25">
      <c r="B2227" s="31">
        <v>2224</v>
      </c>
      <c r="C2227" s="31">
        <v>0.83502734000000001</v>
      </c>
      <c r="D2227" s="31">
        <v>1.6676826</v>
      </c>
      <c r="E2227" s="31">
        <v>0.16730981</v>
      </c>
    </row>
    <row r="2228" spans="2:5" x14ac:dyDescent="0.25">
      <c r="B2228" s="31">
        <v>2225</v>
      </c>
      <c r="C2228" s="31">
        <v>0.84209263000000001</v>
      </c>
      <c r="D2228" s="31">
        <v>1.6669773000000001</v>
      </c>
      <c r="E2228" s="31">
        <v>0.17038880000000001</v>
      </c>
    </row>
    <row r="2229" spans="2:5" x14ac:dyDescent="0.25">
      <c r="B2229" s="31">
        <v>2226</v>
      </c>
      <c r="C2229" s="31">
        <v>0.85184466999999997</v>
      </c>
      <c r="D2229" s="31">
        <v>1.6657382999999999</v>
      </c>
      <c r="E2229" s="31">
        <v>9.9808863999999997E-2</v>
      </c>
    </row>
    <row r="2230" spans="2:5" x14ac:dyDescent="0.25">
      <c r="B2230" s="31">
        <v>2227</v>
      </c>
      <c r="C2230" s="31">
        <v>0.87295866</v>
      </c>
      <c r="D2230" s="31">
        <v>1.6648018</v>
      </c>
      <c r="E2230" s="31">
        <v>-2.3685338E-2</v>
      </c>
    </row>
    <row r="2231" spans="2:5" x14ac:dyDescent="0.25">
      <c r="B2231" s="31">
        <v>2228</v>
      </c>
      <c r="C2231" s="31">
        <v>0.89236258999999996</v>
      </c>
      <c r="D2231" s="31">
        <v>1.6630361</v>
      </c>
      <c r="E2231" s="31">
        <v>-4.8278137999999998E-2</v>
      </c>
    </row>
    <row r="2232" spans="2:5" x14ac:dyDescent="0.25">
      <c r="B2232" s="31">
        <v>2229</v>
      </c>
      <c r="C2232" s="31">
        <v>0.90077794</v>
      </c>
      <c r="D2232" s="31">
        <v>1.6617521</v>
      </c>
      <c r="E2232" s="31">
        <v>-4.7420773999999999E-2</v>
      </c>
    </row>
    <row r="2233" spans="2:5" x14ac:dyDescent="0.25">
      <c r="B2233" s="31">
        <v>2230</v>
      </c>
      <c r="C2233" s="31">
        <v>0.89889383</v>
      </c>
      <c r="D2233" s="31">
        <v>1.6615518</v>
      </c>
      <c r="E2233" s="31">
        <v>-1.0054232999999999E-2</v>
      </c>
    </row>
    <row r="2234" spans="2:5" x14ac:dyDescent="0.25">
      <c r="B2234" s="31">
        <v>2231</v>
      </c>
      <c r="C2234" s="31">
        <v>0.88569814000000002</v>
      </c>
      <c r="D2234" s="31">
        <v>1.6613165000000001</v>
      </c>
      <c r="E2234" s="31">
        <v>-1.1124455E-2</v>
      </c>
    </row>
    <row r="2235" spans="2:5" x14ac:dyDescent="0.25">
      <c r="B2235" s="31">
        <v>2232</v>
      </c>
      <c r="C2235" s="31">
        <v>0.87428123000000002</v>
      </c>
      <c r="D2235" s="31">
        <v>1.6599683000000001</v>
      </c>
      <c r="E2235" s="31">
        <v>-0.14251206999999999</v>
      </c>
    </row>
    <row r="2236" spans="2:5" x14ac:dyDescent="0.25">
      <c r="B2236" s="31">
        <v>2233</v>
      </c>
      <c r="C2236" s="31">
        <v>0.87721484999999999</v>
      </c>
      <c r="D2236" s="31">
        <v>1.6569035000000001</v>
      </c>
      <c r="E2236" s="31">
        <v>-0.18225690999999999</v>
      </c>
    </row>
    <row r="2237" spans="2:5" x14ac:dyDescent="0.25">
      <c r="B2237" s="31">
        <v>2234</v>
      </c>
      <c r="C2237" s="31">
        <v>0.89039195000000004</v>
      </c>
      <c r="D2237" s="31">
        <v>1.6534747999999999</v>
      </c>
      <c r="E2237" s="31">
        <v>-0.1159015</v>
      </c>
    </row>
    <row r="2238" spans="2:5" x14ac:dyDescent="0.25">
      <c r="B2238" s="31">
        <v>2235</v>
      </c>
      <c r="C2238" s="31">
        <v>0.89900243000000002</v>
      </c>
      <c r="D2238" s="31">
        <v>1.6510018</v>
      </c>
      <c r="E2238" s="31">
        <v>-0.21632987000000001</v>
      </c>
    </row>
    <row r="2239" spans="2:5" x14ac:dyDescent="0.25">
      <c r="B2239" s="31">
        <v>2236</v>
      </c>
      <c r="C2239" s="31">
        <v>0.90241510000000003</v>
      </c>
      <c r="D2239" s="31">
        <v>1.6501474</v>
      </c>
      <c r="E2239" s="31">
        <v>-0.18478209000000001</v>
      </c>
    </row>
    <row r="2240" spans="2:5" x14ac:dyDescent="0.25">
      <c r="B2240" s="31">
        <v>2237</v>
      </c>
      <c r="C2240" s="31">
        <v>0.89725911999999997</v>
      </c>
      <c r="D2240" s="31">
        <v>1.6513089999999999</v>
      </c>
      <c r="E2240" s="31">
        <v>-0.10456645000000001</v>
      </c>
    </row>
    <row r="2241" spans="2:5" x14ac:dyDescent="0.25">
      <c r="B2241" s="31">
        <v>2238</v>
      </c>
      <c r="C2241" s="31">
        <v>0.89418805000000001</v>
      </c>
      <c r="D2241" s="31">
        <v>1.6513407</v>
      </c>
      <c r="E2241" s="31">
        <v>-0.10433190000000001</v>
      </c>
    </row>
    <row r="2242" spans="2:5" x14ac:dyDescent="0.25">
      <c r="B2242" s="31">
        <v>2239</v>
      </c>
      <c r="C2242" s="31">
        <v>0.88752699000000002</v>
      </c>
      <c r="D2242" s="31">
        <v>1.6516150000000001</v>
      </c>
      <c r="E2242" s="31">
        <v>-0.10680238</v>
      </c>
    </row>
    <row r="2243" spans="2:5" x14ac:dyDescent="0.25">
      <c r="B2243" s="31">
        <v>2240</v>
      </c>
      <c r="C2243" s="31">
        <v>0.87904327999999998</v>
      </c>
      <c r="D2243" s="31">
        <v>1.6528434000000001</v>
      </c>
      <c r="E2243" s="31">
        <v>-0.15181823</v>
      </c>
    </row>
    <row r="2244" spans="2:5" x14ac:dyDescent="0.25">
      <c r="B2244" s="31">
        <v>2241</v>
      </c>
      <c r="C2244" s="31">
        <v>0.87895310000000004</v>
      </c>
      <c r="D2244" s="31">
        <v>1.6539286</v>
      </c>
      <c r="E2244" s="31">
        <v>-0.16095455</v>
      </c>
    </row>
    <row r="2245" spans="2:5" x14ac:dyDescent="0.25">
      <c r="B2245" s="31">
        <v>2242</v>
      </c>
      <c r="C2245" s="31">
        <v>0.88552951999999996</v>
      </c>
      <c r="D2245" s="31">
        <v>1.6530963999999999</v>
      </c>
      <c r="E2245" s="31">
        <v>-0.16715841000000001</v>
      </c>
    </row>
    <row r="2246" spans="2:5" x14ac:dyDescent="0.25">
      <c r="B2246" s="31">
        <v>2243</v>
      </c>
      <c r="C2246" s="31">
        <v>0.88897926000000005</v>
      </c>
      <c r="D2246" s="31">
        <v>1.6516550999999999</v>
      </c>
      <c r="E2246" s="31">
        <v>-0.16547522000000001</v>
      </c>
    </row>
    <row r="2247" spans="2:5" x14ac:dyDescent="0.25">
      <c r="B2247" s="31">
        <v>2244</v>
      </c>
      <c r="C2247" s="31">
        <v>0.88799631999999995</v>
      </c>
      <c r="D2247" s="31">
        <v>1.6502167999999999</v>
      </c>
      <c r="E2247" s="31">
        <v>-0.20895055000000001</v>
      </c>
    </row>
    <row r="2248" spans="2:5" x14ac:dyDescent="0.25">
      <c r="B2248" s="31">
        <v>2245</v>
      </c>
      <c r="C2248" s="31">
        <v>0.88563347000000003</v>
      </c>
      <c r="D2248" s="31">
        <v>1.6486209999999999</v>
      </c>
      <c r="E2248" s="31">
        <v>-0.24240328</v>
      </c>
    </row>
    <row r="2249" spans="2:5" x14ac:dyDescent="0.25">
      <c r="B2249" s="31">
        <v>2246</v>
      </c>
      <c r="C2249" s="31">
        <v>0.88811355999999997</v>
      </c>
      <c r="D2249" s="31">
        <v>1.647292</v>
      </c>
      <c r="E2249" s="31">
        <v>-0.22470371</v>
      </c>
    </row>
    <row r="2250" spans="2:5" x14ac:dyDescent="0.25">
      <c r="B2250" s="31">
        <v>2247</v>
      </c>
      <c r="C2250" s="31">
        <v>0.90461588000000004</v>
      </c>
      <c r="D2250" s="31">
        <v>1.646458</v>
      </c>
      <c r="E2250" s="31">
        <v>-0.11509605000000001</v>
      </c>
    </row>
    <row r="2251" spans="2:5" x14ac:dyDescent="0.25">
      <c r="B2251" s="31">
        <v>2248</v>
      </c>
      <c r="C2251" s="31">
        <v>0.91697483999999996</v>
      </c>
      <c r="D2251" s="31">
        <v>1.6459938999999999</v>
      </c>
      <c r="E2251" s="31">
        <v>-0.12603096999999999</v>
      </c>
    </row>
    <row r="2252" spans="2:5" x14ac:dyDescent="0.25">
      <c r="B2252" s="31">
        <v>2249</v>
      </c>
      <c r="C2252" s="31">
        <v>0.92350370000000004</v>
      </c>
      <c r="D2252" s="31">
        <v>1.6452674</v>
      </c>
      <c r="E2252" s="31">
        <v>-7.6569013000000005E-2</v>
      </c>
    </row>
    <row r="2253" spans="2:5" x14ac:dyDescent="0.25">
      <c r="B2253" s="31">
        <v>2250</v>
      </c>
      <c r="C2253" s="31">
        <v>0.93328272999999995</v>
      </c>
      <c r="D2253" s="31">
        <v>1.6423464999999999</v>
      </c>
      <c r="E2253" s="31">
        <v>-6.6610552000000003E-2</v>
      </c>
    </row>
    <row r="2254" spans="2:5" x14ac:dyDescent="0.25">
      <c r="B2254" s="31">
        <v>2251</v>
      </c>
      <c r="C2254" s="31">
        <v>0.94401818999999998</v>
      </c>
      <c r="D2254" s="31">
        <v>1.6390944999999999</v>
      </c>
      <c r="E2254" s="31">
        <v>-7.3002860000000003E-2</v>
      </c>
    </row>
    <row r="2255" spans="2:5" x14ac:dyDescent="0.25">
      <c r="B2255" s="31">
        <v>2252</v>
      </c>
      <c r="C2255" s="31">
        <v>0.94815647999999997</v>
      </c>
      <c r="D2255" s="31">
        <v>1.6364437000000001</v>
      </c>
      <c r="E2255" s="31">
        <v>-0.11131211000000001</v>
      </c>
    </row>
    <row r="2256" spans="2:5" x14ac:dyDescent="0.25">
      <c r="B2256" s="31">
        <v>2253</v>
      </c>
      <c r="C2256" s="31">
        <v>0.94949399999999995</v>
      </c>
      <c r="D2256" s="31">
        <v>1.6346168999999999</v>
      </c>
      <c r="E2256" s="31">
        <v>-5.7898092999999998E-2</v>
      </c>
    </row>
    <row r="2257" spans="2:5" x14ac:dyDescent="0.25">
      <c r="B2257" s="31">
        <v>2254</v>
      </c>
      <c r="C2257" s="31">
        <v>0.95188874000000001</v>
      </c>
      <c r="D2257" s="31">
        <v>1.6328651000000001</v>
      </c>
      <c r="E2257" s="31">
        <v>-3.0296406000000001E-2</v>
      </c>
    </row>
    <row r="2258" spans="2:5" x14ac:dyDescent="0.25">
      <c r="B2258" s="31">
        <v>2255</v>
      </c>
      <c r="C2258" s="31">
        <v>0.95095235</v>
      </c>
      <c r="D2258" s="31">
        <v>1.6313006000000001</v>
      </c>
      <c r="E2258" s="31">
        <v>-4.821454E-2</v>
      </c>
    </row>
    <row r="2259" spans="2:5" x14ac:dyDescent="0.25">
      <c r="B2259" s="31">
        <v>2256</v>
      </c>
      <c r="C2259" s="31">
        <v>0.94401228000000004</v>
      </c>
      <c r="D2259" s="31">
        <v>1.6303278000000001</v>
      </c>
      <c r="E2259" s="31">
        <v>-6.2240873000000002E-2</v>
      </c>
    </row>
    <row r="2260" spans="2:5" x14ac:dyDescent="0.25">
      <c r="B2260" s="31">
        <v>2257</v>
      </c>
      <c r="C2260" s="31">
        <v>0.93973392</v>
      </c>
      <c r="D2260" s="31">
        <v>1.6291709999999999</v>
      </c>
      <c r="E2260" s="31">
        <v>-0.13821027999999999</v>
      </c>
    </row>
    <row r="2261" spans="2:5" x14ac:dyDescent="0.25">
      <c r="B2261" s="31">
        <v>2258</v>
      </c>
      <c r="C2261" s="31">
        <v>0.94410026000000002</v>
      </c>
      <c r="D2261" s="31">
        <v>1.6268647000000001</v>
      </c>
      <c r="E2261" s="31">
        <v>-0.17146589000000001</v>
      </c>
    </row>
    <row r="2262" spans="2:5" x14ac:dyDescent="0.25">
      <c r="B2262" s="31">
        <v>2259</v>
      </c>
      <c r="C2262" s="31">
        <v>0.94943893000000001</v>
      </c>
      <c r="D2262" s="31">
        <v>1.6239650999999999</v>
      </c>
      <c r="E2262" s="31">
        <v>-0.12458934000000001</v>
      </c>
    </row>
    <row r="2263" spans="2:5" x14ac:dyDescent="0.25">
      <c r="B2263" s="31">
        <v>2260</v>
      </c>
      <c r="C2263" s="31">
        <v>0.94812297999999995</v>
      </c>
      <c r="D2263" s="31">
        <v>1.6227753</v>
      </c>
      <c r="E2263" s="31">
        <v>-0.13640314000000001</v>
      </c>
    </row>
    <row r="2264" spans="2:5" x14ac:dyDescent="0.25">
      <c r="B2264" s="31">
        <v>2261</v>
      </c>
      <c r="C2264" s="31">
        <v>0.93899195999999996</v>
      </c>
      <c r="D2264" s="31">
        <v>1.6232557000000001</v>
      </c>
      <c r="E2264" s="31">
        <v>-0.12467159</v>
      </c>
    </row>
    <row r="2265" spans="2:5" x14ac:dyDescent="0.25">
      <c r="B2265" s="31">
        <v>2262</v>
      </c>
      <c r="C2265" s="31">
        <v>0.93180609000000003</v>
      </c>
      <c r="D2265" s="31">
        <v>1.6237162000000001</v>
      </c>
      <c r="E2265" s="31">
        <v>-9.9045678999999998E-2</v>
      </c>
    </row>
    <row r="2266" spans="2:5" x14ac:dyDescent="0.25">
      <c r="B2266" s="31">
        <v>2263</v>
      </c>
      <c r="C2266" s="31">
        <v>0.93239695</v>
      </c>
      <c r="D2266" s="31">
        <v>1.6233698999999999</v>
      </c>
      <c r="E2266" s="31">
        <v>-6.1792004999999997E-2</v>
      </c>
    </row>
    <row r="2267" spans="2:5" x14ac:dyDescent="0.25">
      <c r="B2267" s="31">
        <v>2264</v>
      </c>
      <c r="C2267" s="31">
        <v>0.93361508999999998</v>
      </c>
      <c r="D2267" s="31">
        <v>1.6229403</v>
      </c>
      <c r="E2267" s="31">
        <v>2.1850537999999999E-2</v>
      </c>
    </row>
    <row r="2268" spans="2:5" x14ac:dyDescent="0.25">
      <c r="B2268" s="31">
        <v>2265</v>
      </c>
      <c r="C2268" s="31">
        <v>0.93865675000000004</v>
      </c>
      <c r="D2268" s="31">
        <v>1.6211766999999999</v>
      </c>
      <c r="E2268" s="31">
        <v>5.5046257000000001E-2</v>
      </c>
    </row>
    <row r="2269" spans="2:5" x14ac:dyDescent="0.25">
      <c r="B2269" s="31">
        <v>2266</v>
      </c>
      <c r="C2269" s="31">
        <v>0.93333231999999999</v>
      </c>
      <c r="D2269" s="31">
        <v>1.6208762999999999</v>
      </c>
      <c r="E2269" s="31">
        <v>-5.8145760999999997E-3</v>
      </c>
    </row>
    <row r="2270" spans="2:5" x14ac:dyDescent="0.25">
      <c r="B2270" s="31">
        <v>2267</v>
      </c>
      <c r="C2270" s="31">
        <v>0.91908847999999999</v>
      </c>
      <c r="D2270" s="31">
        <v>1.6218786000000001</v>
      </c>
      <c r="E2270" s="31">
        <v>-5.1851108999999999E-2</v>
      </c>
    </row>
    <row r="2271" spans="2:5" x14ac:dyDescent="0.25">
      <c r="B2271" s="31">
        <v>2268</v>
      </c>
      <c r="C2271" s="31">
        <v>0.91350644999999997</v>
      </c>
      <c r="D2271" s="31">
        <v>1.6227448</v>
      </c>
      <c r="E2271" s="31">
        <v>2.3458575999999998E-2</v>
      </c>
    </row>
    <row r="2272" spans="2:5" x14ac:dyDescent="0.25">
      <c r="B2272" s="31">
        <v>2269</v>
      </c>
      <c r="C2272" s="31">
        <v>0.91493738000000002</v>
      </c>
      <c r="D2272" s="31">
        <v>1.6228255</v>
      </c>
      <c r="E2272" s="31">
        <v>7.5645497999999997E-3</v>
      </c>
    </row>
    <row r="2273" spans="2:5" x14ac:dyDescent="0.25">
      <c r="B2273" s="31">
        <v>2270</v>
      </c>
      <c r="C2273" s="31">
        <v>0.90916764999999999</v>
      </c>
      <c r="D2273" s="31">
        <v>1.6241592</v>
      </c>
      <c r="E2273" s="31">
        <v>-7.1058674000000002E-3</v>
      </c>
    </row>
    <row r="2274" spans="2:5" x14ac:dyDescent="0.25">
      <c r="B2274" s="31">
        <v>2271</v>
      </c>
      <c r="C2274" s="31">
        <v>0.90916306000000002</v>
      </c>
      <c r="D2274" s="31">
        <v>1.6244913000000001</v>
      </c>
      <c r="E2274" s="31">
        <v>-7.1511752999999997E-2</v>
      </c>
    </row>
    <row r="2275" spans="2:5" x14ac:dyDescent="0.25">
      <c r="B2275" s="31">
        <v>2272</v>
      </c>
      <c r="C2275" s="31">
        <v>0.91158163999999997</v>
      </c>
      <c r="D2275" s="31">
        <v>1.6224228999999999</v>
      </c>
      <c r="E2275" s="31">
        <v>-0.10679761</v>
      </c>
    </row>
    <row r="2276" spans="2:5" x14ac:dyDescent="0.25">
      <c r="B2276" s="31">
        <v>2273</v>
      </c>
      <c r="C2276" s="31">
        <v>0.91328567000000005</v>
      </c>
      <c r="D2276" s="31">
        <v>1.6197779000000001</v>
      </c>
      <c r="E2276" s="31">
        <v>-0.17731246000000001</v>
      </c>
    </row>
    <row r="2277" spans="2:5" x14ac:dyDescent="0.25">
      <c r="B2277" s="31">
        <v>2274</v>
      </c>
      <c r="C2277" s="31">
        <v>0.91567527999999998</v>
      </c>
      <c r="D2277" s="31">
        <v>1.6180627000000001</v>
      </c>
      <c r="E2277" s="31">
        <v>-0.30505499000000003</v>
      </c>
    </row>
    <row r="2278" spans="2:5" x14ac:dyDescent="0.25">
      <c r="B2278" s="31">
        <v>2275</v>
      </c>
      <c r="C2278" s="31">
        <v>0.92545575000000002</v>
      </c>
      <c r="D2278" s="31">
        <v>1.6180531</v>
      </c>
      <c r="E2278" s="31">
        <v>-0.30454203000000002</v>
      </c>
    </row>
    <row r="2279" spans="2:5" x14ac:dyDescent="0.25">
      <c r="B2279" s="31">
        <v>2276</v>
      </c>
      <c r="C2279" s="31">
        <v>0.94353001999999997</v>
      </c>
      <c r="D2279" s="31">
        <v>1.6154139999999999</v>
      </c>
      <c r="E2279" s="31">
        <v>-0.23086562999999999</v>
      </c>
    </row>
    <row r="2280" spans="2:5" x14ac:dyDescent="0.25">
      <c r="B2280" s="31">
        <v>2277</v>
      </c>
      <c r="C2280" s="31">
        <v>0.93353527999999997</v>
      </c>
      <c r="D2280" s="31">
        <v>1.6134021999999999</v>
      </c>
      <c r="E2280" s="31">
        <v>-0.2080726</v>
      </c>
    </row>
    <row r="2281" spans="2:5" x14ac:dyDescent="0.25">
      <c r="B2281" s="31">
        <v>2278</v>
      </c>
      <c r="C2281" s="31">
        <v>0.91464137999999995</v>
      </c>
      <c r="D2281" s="31">
        <v>1.6096433000000001</v>
      </c>
      <c r="E2281" s="31">
        <v>-0.30344715999999999</v>
      </c>
    </row>
    <row r="2282" spans="2:5" x14ac:dyDescent="0.25">
      <c r="B2282" s="31">
        <v>2279</v>
      </c>
      <c r="C2282" s="31">
        <v>0.90889549000000003</v>
      </c>
      <c r="D2282" s="31">
        <v>1.6079348</v>
      </c>
      <c r="E2282" s="31">
        <v>-0.27582448999999998</v>
      </c>
    </row>
    <row r="2283" spans="2:5" x14ac:dyDescent="0.25">
      <c r="B2283" s="31">
        <v>2280</v>
      </c>
      <c r="C2283" s="31">
        <v>0.90316379000000002</v>
      </c>
      <c r="D2283" s="31">
        <v>1.6076716</v>
      </c>
      <c r="E2283" s="31">
        <v>-0.33483085000000001</v>
      </c>
    </row>
    <row r="2284" spans="2:5" x14ac:dyDescent="0.25">
      <c r="B2284" s="31">
        <v>2281</v>
      </c>
      <c r="C2284" s="31">
        <v>0.89004242</v>
      </c>
      <c r="D2284" s="31">
        <v>1.6085185</v>
      </c>
      <c r="E2284" s="31">
        <v>-0.36818919</v>
      </c>
    </row>
    <row r="2285" spans="2:5" x14ac:dyDescent="0.25">
      <c r="B2285" s="31">
        <v>2282</v>
      </c>
      <c r="C2285" s="31">
        <v>0.88086699999999996</v>
      </c>
      <c r="D2285" s="31">
        <v>1.6109473999999999</v>
      </c>
      <c r="E2285" s="31">
        <v>-0.31212926000000002</v>
      </c>
    </row>
    <row r="2286" spans="2:5" x14ac:dyDescent="0.25">
      <c r="B2286" s="31">
        <v>2283</v>
      </c>
      <c r="C2286" s="31">
        <v>0.87108247999999999</v>
      </c>
      <c r="D2286" s="31">
        <v>1.6159078</v>
      </c>
      <c r="E2286" s="31">
        <v>-0.18038048000000001</v>
      </c>
    </row>
    <row r="2287" spans="2:5" x14ac:dyDescent="0.25">
      <c r="B2287" s="31">
        <v>2284</v>
      </c>
      <c r="C2287" s="31">
        <v>0.87318211999999995</v>
      </c>
      <c r="D2287" s="31">
        <v>1.6183498999999999</v>
      </c>
      <c r="E2287" s="31">
        <v>-0.11847997</v>
      </c>
    </row>
    <row r="2288" spans="2:5" x14ac:dyDescent="0.25">
      <c r="B2288" s="31">
        <v>2285</v>
      </c>
      <c r="C2288" s="31">
        <v>0.88605118000000005</v>
      </c>
      <c r="D2288" s="31">
        <v>1.6179779000000001</v>
      </c>
      <c r="E2288" s="31">
        <v>-0.13016927</v>
      </c>
    </row>
    <row r="2289" spans="2:5" x14ac:dyDescent="0.25">
      <c r="B2289" s="31">
        <v>2286</v>
      </c>
      <c r="C2289" s="31">
        <v>0.90385901999999996</v>
      </c>
      <c r="D2289" s="31">
        <v>1.6174326000000001</v>
      </c>
      <c r="E2289" s="31">
        <v>-0.11694475</v>
      </c>
    </row>
    <row r="2290" spans="2:5" x14ac:dyDescent="0.25">
      <c r="B2290" s="31">
        <v>2287</v>
      </c>
      <c r="C2290" s="31">
        <v>0.92406124000000001</v>
      </c>
      <c r="D2290" s="31">
        <v>1.6153618000000001</v>
      </c>
      <c r="E2290" s="31">
        <v>-0.10107801</v>
      </c>
    </row>
    <row r="2291" spans="2:5" x14ac:dyDescent="0.25">
      <c r="B2291" s="31">
        <v>2288</v>
      </c>
      <c r="C2291" s="31">
        <v>0.94730168999999997</v>
      </c>
      <c r="D2291" s="31">
        <v>1.6133960000000001</v>
      </c>
      <c r="E2291" s="31">
        <v>-8.1532105999999993E-2</v>
      </c>
    </row>
    <row r="2292" spans="2:5" x14ac:dyDescent="0.25">
      <c r="B2292" s="31">
        <v>2289</v>
      </c>
      <c r="C2292" s="31">
        <v>0.95503729999999998</v>
      </c>
      <c r="D2292" s="31">
        <v>1.6144556000000001</v>
      </c>
      <c r="E2292" s="31">
        <v>-4.8660368000000002E-2</v>
      </c>
    </row>
    <row r="2293" spans="2:5" x14ac:dyDescent="0.25">
      <c r="B2293" s="31">
        <v>2290</v>
      </c>
      <c r="C2293" s="31">
        <v>0.95086371999999997</v>
      </c>
      <c r="D2293" s="31">
        <v>1.617324</v>
      </c>
      <c r="E2293" s="31">
        <v>-6.8263635000000003E-2</v>
      </c>
    </row>
    <row r="2294" spans="2:5" x14ac:dyDescent="0.25">
      <c r="B2294" s="31">
        <v>2291</v>
      </c>
      <c r="C2294" s="31">
        <v>0.94602637999999994</v>
      </c>
      <c r="D2294" s="31">
        <v>1.6183274999999999</v>
      </c>
      <c r="E2294" s="31">
        <v>-2.3405628000000001E-2</v>
      </c>
    </row>
    <row r="2295" spans="2:5" x14ac:dyDescent="0.25">
      <c r="B2295" s="31">
        <v>2292</v>
      </c>
      <c r="C2295" s="31">
        <v>0.93944638999999996</v>
      </c>
      <c r="D2295" s="31">
        <v>1.6192002999999999</v>
      </c>
      <c r="E2295" s="31">
        <v>-2.0689012E-2</v>
      </c>
    </row>
    <row r="2296" spans="2:5" x14ac:dyDescent="0.25">
      <c r="B2296" s="31">
        <v>2293</v>
      </c>
      <c r="C2296" s="31">
        <v>0.92642820000000003</v>
      </c>
      <c r="D2296" s="31">
        <v>1.6213687999999999</v>
      </c>
      <c r="E2296" s="31">
        <v>7.8864909999999996E-2</v>
      </c>
    </row>
    <row r="2297" spans="2:5" x14ac:dyDescent="0.25">
      <c r="B2297" s="31">
        <v>2294</v>
      </c>
      <c r="C2297" s="31">
        <v>0.90601772000000003</v>
      </c>
      <c r="D2297" s="31">
        <v>1.6250907999999999</v>
      </c>
      <c r="E2297" s="31">
        <v>4.0562834999999998E-2</v>
      </c>
    </row>
    <row r="2298" spans="2:5" x14ac:dyDescent="0.25">
      <c r="B2298" s="31">
        <v>2295</v>
      </c>
      <c r="C2298" s="31">
        <v>0.87862319</v>
      </c>
      <c r="D2298" s="31">
        <v>1.6298181</v>
      </c>
      <c r="E2298" s="31">
        <v>-1.9465594999999999E-2</v>
      </c>
    </row>
    <row r="2299" spans="2:5" x14ac:dyDescent="0.25">
      <c r="B2299" s="31">
        <v>2296</v>
      </c>
      <c r="C2299" s="31">
        <v>0.85710304999999998</v>
      </c>
      <c r="D2299" s="31">
        <v>1.629969</v>
      </c>
      <c r="E2299" s="31">
        <v>-7.3180012000000003E-2</v>
      </c>
    </row>
    <row r="2300" spans="2:5" x14ac:dyDescent="0.25">
      <c r="B2300" s="31">
        <v>2297</v>
      </c>
      <c r="C2300" s="31">
        <v>0.84334933999999995</v>
      </c>
      <c r="D2300" s="31">
        <v>1.6282265</v>
      </c>
      <c r="E2300" s="31">
        <v>-2.1392398999999999E-2</v>
      </c>
    </row>
    <row r="2301" spans="2:5" x14ac:dyDescent="0.25">
      <c r="B2301" s="31">
        <v>2298</v>
      </c>
      <c r="C2301" s="31">
        <v>0.84940528999999998</v>
      </c>
      <c r="D2301" s="31">
        <v>1.6271857999999999</v>
      </c>
      <c r="E2301" s="31">
        <v>-1.6710849000000001E-3</v>
      </c>
    </row>
    <row r="2302" spans="2:5" x14ac:dyDescent="0.25">
      <c r="B2302" s="31">
        <v>2299</v>
      </c>
      <c r="C2302" s="31">
        <v>0.84290319999999996</v>
      </c>
      <c r="D2302" s="31">
        <v>1.6241620999999999</v>
      </c>
      <c r="E2302" s="31">
        <v>-2.5181726000000001E-2</v>
      </c>
    </row>
    <row r="2303" spans="2:5" x14ac:dyDescent="0.25">
      <c r="B2303" s="31">
        <v>2300</v>
      </c>
      <c r="C2303" s="31">
        <v>0.83108968000000005</v>
      </c>
      <c r="D2303" s="31">
        <v>1.6227933999999999</v>
      </c>
      <c r="E2303" s="31">
        <v>-6.5515115999999998E-2</v>
      </c>
    </row>
    <row r="2304" spans="2:5" x14ac:dyDescent="0.25">
      <c r="B2304" s="31">
        <v>2301</v>
      </c>
      <c r="C2304" s="31">
        <v>0.82166707999999999</v>
      </c>
      <c r="D2304" s="31">
        <v>1.6218584</v>
      </c>
      <c r="E2304" s="31">
        <v>-9.8851628999999996E-2</v>
      </c>
    </row>
    <row r="2305" spans="2:5" x14ac:dyDescent="0.25">
      <c r="B2305" s="31">
        <v>2302</v>
      </c>
      <c r="C2305" s="31">
        <v>0.82138628000000002</v>
      </c>
      <c r="D2305" s="31">
        <v>1.6212393</v>
      </c>
      <c r="E2305" s="31">
        <v>-0.11223632</v>
      </c>
    </row>
    <row r="2306" spans="2:5" x14ac:dyDescent="0.25">
      <c r="B2306" s="31">
        <v>2303</v>
      </c>
      <c r="C2306" s="31">
        <v>0.82697982000000003</v>
      </c>
      <c r="D2306" s="31">
        <v>1.6214307999999999</v>
      </c>
      <c r="E2306" s="31">
        <v>-8.7510951000000003E-2</v>
      </c>
    </row>
    <row r="2307" spans="2:5" x14ac:dyDescent="0.25">
      <c r="B2307" s="31">
        <v>2304</v>
      </c>
      <c r="C2307" s="31">
        <v>0.82307112000000004</v>
      </c>
      <c r="D2307" s="31">
        <v>1.6239284</v>
      </c>
      <c r="E2307" s="31">
        <v>-0.10751040000000001</v>
      </c>
    </row>
    <row r="2308" spans="2:5" x14ac:dyDescent="0.25">
      <c r="B2308" s="31">
        <v>2305</v>
      </c>
      <c r="C2308" s="31">
        <v>0.82128966000000003</v>
      </c>
      <c r="D2308" s="31">
        <v>1.6254972000000001</v>
      </c>
      <c r="E2308" s="31">
        <v>-7.0841685000000001E-2</v>
      </c>
    </row>
    <row r="2309" spans="2:5" x14ac:dyDescent="0.25">
      <c r="B2309" s="31">
        <v>2306</v>
      </c>
      <c r="C2309" s="31">
        <v>0.84201782999999997</v>
      </c>
      <c r="D2309" s="31">
        <v>1.6236126</v>
      </c>
      <c r="E2309" s="31">
        <v>-4.0692343999999998E-2</v>
      </c>
    </row>
    <row r="2310" spans="2:5" x14ac:dyDescent="0.25">
      <c r="B2310" s="31">
        <v>2307</v>
      </c>
      <c r="C2310" s="31">
        <v>0.86012250000000001</v>
      </c>
      <c r="D2310" s="31">
        <v>1.6217366</v>
      </c>
      <c r="E2310" s="31">
        <v>-5.8854755000000002E-2</v>
      </c>
    </row>
    <row r="2311" spans="2:5" x14ac:dyDescent="0.25">
      <c r="B2311" s="31">
        <v>2308</v>
      </c>
      <c r="C2311" s="31">
        <v>0.87020825999999996</v>
      </c>
      <c r="D2311" s="31">
        <v>1.6206419000000001</v>
      </c>
      <c r="E2311" s="31">
        <v>-8.5159137999999995E-2</v>
      </c>
    </row>
    <row r="2312" spans="2:5" x14ac:dyDescent="0.25">
      <c r="B2312" s="31">
        <v>2309</v>
      </c>
      <c r="C2312" s="31">
        <v>0.88048214000000002</v>
      </c>
      <c r="D2312" s="31">
        <v>1.6191111</v>
      </c>
      <c r="E2312" s="31">
        <v>-0.13762456000000001</v>
      </c>
    </row>
    <row r="2313" spans="2:5" x14ac:dyDescent="0.25">
      <c r="B2313" s="31">
        <v>2310</v>
      </c>
      <c r="C2313" s="31">
        <v>0.88039529000000005</v>
      </c>
      <c r="D2313" s="31">
        <v>1.6190279999999999</v>
      </c>
      <c r="E2313" s="31">
        <v>-0.10980972999999999</v>
      </c>
    </row>
    <row r="2314" spans="2:5" x14ac:dyDescent="0.25">
      <c r="B2314" s="31">
        <v>2311</v>
      </c>
      <c r="C2314" s="31">
        <v>0.87851840000000003</v>
      </c>
      <c r="D2314" s="31">
        <v>1.6180971</v>
      </c>
      <c r="E2314" s="31">
        <v>-4.3122440999999997E-2</v>
      </c>
    </row>
    <row r="2315" spans="2:5" x14ac:dyDescent="0.25">
      <c r="B2315" s="31">
        <v>2312</v>
      </c>
      <c r="C2315" s="31">
        <v>0.87703401000000003</v>
      </c>
      <c r="D2315" s="31">
        <v>1.6163685000000001</v>
      </c>
      <c r="E2315" s="31">
        <v>-8.5910846999999995E-3</v>
      </c>
    </row>
    <row r="2316" spans="2:5" x14ac:dyDescent="0.25">
      <c r="B2316" s="31">
        <v>2313</v>
      </c>
      <c r="C2316" s="31">
        <v>0.88093524999999995</v>
      </c>
      <c r="D2316" s="31">
        <v>1.6141745999999999</v>
      </c>
      <c r="E2316" s="31">
        <v>4.4773761000000004E-3</v>
      </c>
    </row>
    <row r="2317" spans="2:5" x14ac:dyDescent="0.25">
      <c r="B2317" s="31">
        <v>2314</v>
      </c>
      <c r="C2317" s="31">
        <v>0.87899017000000002</v>
      </c>
      <c r="D2317" s="31">
        <v>1.6129543</v>
      </c>
      <c r="E2317" s="31">
        <v>1.6723144E-3</v>
      </c>
    </row>
    <row r="2318" spans="2:5" x14ac:dyDescent="0.25">
      <c r="B2318" s="31">
        <v>2315</v>
      </c>
      <c r="C2318" s="31">
        <v>0.87124336000000002</v>
      </c>
      <c r="D2318" s="31">
        <v>1.6133592999999999</v>
      </c>
      <c r="E2318" s="31">
        <v>-9.1495529000000006E-2</v>
      </c>
    </row>
    <row r="2319" spans="2:5" x14ac:dyDescent="0.25">
      <c r="B2319" s="31">
        <v>2316</v>
      </c>
      <c r="C2319" s="31">
        <v>0.87194192000000004</v>
      </c>
      <c r="D2319" s="31">
        <v>1.6121017</v>
      </c>
      <c r="E2319" s="31">
        <v>-3.0330132999999999E-2</v>
      </c>
    </row>
    <row r="2320" spans="2:5" x14ac:dyDescent="0.25">
      <c r="B2320" s="31">
        <v>2317</v>
      </c>
      <c r="C2320" s="31">
        <v>0.87235439000000004</v>
      </c>
      <c r="D2320" s="31">
        <v>1.6112887</v>
      </c>
      <c r="E2320" s="31">
        <v>-7.8875822999999994E-3</v>
      </c>
    </row>
    <row r="2321" spans="2:5" x14ac:dyDescent="0.25">
      <c r="B2321" s="31">
        <v>2318</v>
      </c>
      <c r="C2321" s="31">
        <v>0.86860669000000001</v>
      </c>
      <c r="D2321" s="31">
        <v>1.6114868</v>
      </c>
      <c r="E2321" s="31">
        <v>-6.8493471E-2</v>
      </c>
    </row>
    <row r="2322" spans="2:5" x14ac:dyDescent="0.25">
      <c r="B2322" s="31">
        <v>2319</v>
      </c>
      <c r="C2322" s="31">
        <v>0.86348760000000002</v>
      </c>
      <c r="D2322" s="31">
        <v>1.6113158000000001</v>
      </c>
      <c r="E2322" s="31">
        <v>-4.3843895000000001E-2</v>
      </c>
    </row>
    <row r="2323" spans="2:5" x14ac:dyDescent="0.25">
      <c r="B2323" s="31">
        <v>2320</v>
      </c>
      <c r="C2323" s="31">
        <v>0.85820704999999997</v>
      </c>
      <c r="D2323" s="31">
        <v>1.6119597999999999</v>
      </c>
      <c r="E2323" s="31">
        <v>-7.4660535999999996E-3</v>
      </c>
    </row>
    <row r="2324" spans="2:5" x14ac:dyDescent="0.25">
      <c r="B2324" s="31">
        <v>2321</v>
      </c>
      <c r="C2324" s="31">
        <v>0.85003328</v>
      </c>
      <c r="D2324" s="31">
        <v>1.6139492</v>
      </c>
      <c r="E2324" s="31">
        <v>-2.5731068999999998E-3</v>
      </c>
    </row>
    <row r="2325" spans="2:5" x14ac:dyDescent="0.25">
      <c r="B2325" s="31">
        <v>2322</v>
      </c>
      <c r="C2325" s="31">
        <v>0.84299564000000005</v>
      </c>
      <c r="D2325" s="31">
        <v>1.6163122999999999</v>
      </c>
      <c r="E2325" s="31">
        <v>5.1904637E-3</v>
      </c>
    </row>
    <row r="2326" spans="2:5" x14ac:dyDescent="0.25">
      <c r="B2326" s="31">
        <v>2323</v>
      </c>
      <c r="C2326" s="31">
        <v>0.84041303000000001</v>
      </c>
      <c r="D2326" s="31">
        <v>1.6169842000000001</v>
      </c>
      <c r="E2326" s="31">
        <v>7.9719446999999999E-2</v>
      </c>
    </row>
    <row r="2327" spans="2:5" x14ac:dyDescent="0.25">
      <c r="B2327" s="31">
        <v>2324</v>
      </c>
      <c r="C2327" s="31">
        <v>0.84439909000000002</v>
      </c>
      <c r="D2327" s="31">
        <v>1.6157646000000001</v>
      </c>
      <c r="E2327" s="31">
        <v>6.7332231000000006E-2</v>
      </c>
    </row>
    <row r="2328" spans="2:5" x14ac:dyDescent="0.25">
      <c r="B2328" s="31">
        <v>2325</v>
      </c>
      <c r="C2328" s="31">
        <v>0.85372888999999996</v>
      </c>
      <c r="D2328" s="31">
        <v>1.6140642999999999</v>
      </c>
      <c r="E2328" s="31">
        <v>4.1298992999999999E-2</v>
      </c>
    </row>
    <row r="2329" spans="2:5" x14ac:dyDescent="0.25">
      <c r="B2329" s="31">
        <v>2326</v>
      </c>
      <c r="C2329" s="31">
        <v>0.86157030000000001</v>
      </c>
      <c r="D2329" s="31">
        <v>1.6126547</v>
      </c>
      <c r="E2329" s="31">
        <v>3.9535097999999998E-2</v>
      </c>
    </row>
    <row r="2330" spans="2:5" x14ac:dyDescent="0.25">
      <c r="B2330" s="31">
        <v>2327</v>
      </c>
      <c r="C2330" s="31">
        <v>0.86878073</v>
      </c>
      <c r="D2330" s="31">
        <v>1.6112316</v>
      </c>
      <c r="E2330" s="31">
        <v>2.5133280000000001E-2</v>
      </c>
    </row>
    <row r="2331" spans="2:5" x14ac:dyDescent="0.25">
      <c r="B2331" s="31">
        <v>2328</v>
      </c>
      <c r="C2331" s="31">
        <v>0.86688989000000005</v>
      </c>
      <c r="D2331" s="31">
        <v>1.6096066</v>
      </c>
      <c r="E2331" s="31">
        <v>-7.1544886000000002E-2</v>
      </c>
    </row>
    <row r="2332" spans="2:5" x14ac:dyDescent="0.25">
      <c r="B2332" s="31">
        <v>2329</v>
      </c>
      <c r="C2332" s="31">
        <v>0.87474048000000004</v>
      </c>
      <c r="D2332" s="31">
        <v>1.6057969000000001</v>
      </c>
      <c r="E2332" s="31">
        <v>-0.19189746999999999</v>
      </c>
    </row>
    <row r="2333" spans="2:5" x14ac:dyDescent="0.25">
      <c r="B2333" s="31">
        <v>2330</v>
      </c>
      <c r="C2333" s="31">
        <v>0.88530701000000001</v>
      </c>
      <c r="D2333" s="31">
        <v>1.5998024</v>
      </c>
      <c r="E2333" s="31">
        <v>-0.23639784999999999</v>
      </c>
    </row>
    <row r="2334" spans="2:5" x14ac:dyDescent="0.25">
      <c r="B2334" s="31">
        <v>2331</v>
      </c>
      <c r="C2334" s="31">
        <v>0.90302700000000002</v>
      </c>
      <c r="D2334" s="31">
        <v>1.5939327000000001</v>
      </c>
      <c r="E2334" s="31">
        <v>-0.21893847</v>
      </c>
    </row>
    <row r="2335" spans="2:5" x14ac:dyDescent="0.25">
      <c r="B2335" s="31">
        <v>2332</v>
      </c>
      <c r="C2335" s="31">
        <v>0.91606140000000003</v>
      </c>
      <c r="D2335" s="31">
        <v>1.5883619</v>
      </c>
      <c r="E2335" s="31">
        <v>-0.24387252000000001</v>
      </c>
    </row>
    <row r="2336" spans="2:5" x14ac:dyDescent="0.25">
      <c r="B2336" s="31">
        <v>2333</v>
      </c>
      <c r="C2336" s="31">
        <v>0.92351377000000001</v>
      </c>
      <c r="D2336" s="31">
        <v>1.5850693</v>
      </c>
      <c r="E2336" s="31">
        <v>-0.30903152</v>
      </c>
    </row>
    <row r="2337" spans="2:5" x14ac:dyDescent="0.25">
      <c r="B2337" s="31">
        <v>2334</v>
      </c>
      <c r="C2337" s="31">
        <v>0.93081194</v>
      </c>
      <c r="D2337" s="31">
        <v>1.5838019999999999</v>
      </c>
      <c r="E2337" s="31">
        <v>-0.24019587000000001</v>
      </c>
    </row>
    <row r="2338" spans="2:5" x14ac:dyDescent="0.25">
      <c r="B2338" s="31">
        <v>2335</v>
      </c>
      <c r="C2338" s="31">
        <v>0.93765776999999995</v>
      </c>
      <c r="D2338" s="31">
        <v>1.5831423</v>
      </c>
      <c r="E2338" s="31">
        <v>-0.14967351000000001</v>
      </c>
    </row>
    <row r="2339" spans="2:5" x14ac:dyDescent="0.25">
      <c r="B2339" s="31">
        <v>2336</v>
      </c>
      <c r="C2339" s="31">
        <v>0.93702894000000003</v>
      </c>
      <c r="D2339" s="31">
        <v>1.5830963</v>
      </c>
      <c r="E2339" s="31">
        <v>-0.11661968</v>
      </c>
    </row>
    <row r="2340" spans="2:5" x14ac:dyDescent="0.25">
      <c r="B2340" s="31">
        <v>2337</v>
      </c>
      <c r="C2340" s="31">
        <v>0.93365914000000005</v>
      </c>
      <c r="D2340" s="31">
        <v>1.5842072</v>
      </c>
      <c r="E2340" s="31">
        <v>-6.6715083999999994E-2</v>
      </c>
    </row>
    <row r="2341" spans="2:5" x14ac:dyDescent="0.25">
      <c r="B2341" s="31">
        <v>2338</v>
      </c>
      <c r="C2341" s="31">
        <v>0.92641872000000003</v>
      </c>
      <c r="D2341" s="31">
        <v>1.5852636</v>
      </c>
      <c r="E2341" s="31">
        <v>-0.11056456000000001</v>
      </c>
    </row>
    <row r="2342" spans="2:5" x14ac:dyDescent="0.25">
      <c r="B2342" s="31">
        <v>2339</v>
      </c>
      <c r="C2342" s="31">
        <v>0.91437477</v>
      </c>
      <c r="D2342" s="31">
        <v>1.5873431</v>
      </c>
      <c r="E2342" s="31">
        <v>-0.12447134</v>
      </c>
    </row>
    <row r="2343" spans="2:5" x14ac:dyDescent="0.25">
      <c r="B2343" s="31">
        <v>2340</v>
      </c>
      <c r="C2343" s="31">
        <v>0.91247940000000005</v>
      </c>
      <c r="D2343" s="31">
        <v>1.5914676999999999</v>
      </c>
      <c r="E2343" s="31">
        <v>-0.128969</v>
      </c>
    </row>
    <row r="2344" spans="2:5" x14ac:dyDescent="0.25">
      <c r="B2344" s="31">
        <v>2341</v>
      </c>
      <c r="C2344" s="31">
        <v>0.92330020999999995</v>
      </c>
      <c r="D2344" s="31">
        <v>1.5959331999999999</v>
      </c>
      <c r="E2344" s="31">
        <v>-0.11104888</v>
      </c>
    </row>
    <row r="2345" spans="2:5" x14ac:dyDescent="0.25">
      <c r="B2345" s="31">
        <v>2342</v>
      </c>
      <c r="C2345" s="31">
        <v>0.92444163999999995</v>
      </c>
      <c r="D2345" s="31">
        <v>1.59998</v>
      </c>
      <c r="E2345" s="31">
        <v>-9.6957706000000005E-2</v>
      </c>
    </row>
    <row r="2346" spans="2:5" x14ac:dyDescent="0.25">
      <c r="B2346" s="31">
        <v>2343</v>
      </c>
      <c r="C2346" s="31">
        <v>0.91348158999999995</v>
      </c>
      <c r="D2346" s="31">
        <v>1.6037121999999999</v>
      </c>
      <c r="E2346" s="31">
        <v>-4.0252965000000002E-2</v>
      </c>
    </row>
    <row r="2347" spans="2:5" x14ac:dyDescent="0.25">
      <c r="B2347" s="31">
        <v>2344</v>
      </c>
      <c r="C2347" s="31">
        <v>0.89120107999999998</v>
      </c>
      <c r="D2347" s="31">
        <v>1.6075412</v>
      </c>
      <c r="E2347" s="31">
        <v>1.1522744999999999E-2</v>
      </c>
    </row>
    <row r="2348" spans="2:5" x14ac:dyDescent="0.25">
      <c r="B2348" s="31">
        <v>2345</v>
      </c>
      <c r="C2348" s="31">
        <v>0.87084525999999995</v>
      </c>
      <c r="D2348" s="31">
        <v>1.6105779</v>
      </c>
      <c r="E2348" s="31">
        <v>-3.0794973E-2</v>
      </c>
    </row>
    <row r="2349" spans="2:5" x14ac:dyDescent="0.25">
      <c r="B2349" s="31">
        <v>2346</v>
      </c>
      <c r="C2349" s="31">
        <v>0.85729295000000005</v>
      </c>
      <c r="D2349" s="31">
        <v>1.6112198</v>
      </c>
      <c r="E2349" s="31">
        <v>-8.4316313000000004E-2</v>
      </c>
    </row>
    <row r="2350" spans="2:5" x14ac:dyDescent="0.25">
      <c r="B2350" s="31">
        <v>2347</v>
      </c>
      <c r="C2350" s="31">
        <v>0.85756080999999995</v>
      </c>
      <c r="D2350" s="31">
        <v>1.6093788</v>
      </c>
      <c r="E2350" s="31">
        <v>-7.3295332000000005E-2</v>
      </c>
    </row>
    <row r="2351" spans="2:5" x14ac:dyDescent="0.25">
      <c r="B2351" s="31">
        <v>2348</v>
      </c>
      <c r="C2351" s="31">
        <v>0.86011797000000001</v>
      </c>
      <c r="D2351" s="31">
        <v>1.6068697000000001</v>
      </c>
      <c r="E2351" s="31">
        <v>-1.4585443999999999E-2</v>
      </c>
    </row>
    <row r="2352" spans="2:5" x14ac:dyDescent="0.25">
      <c r="B2352" s="31">
        <v>2349</v>
      </c>
      <c r="C2352" s="31">
        <v>0.87127679999999996</v>
      </c>
      <c r="D2352" s="31">
        <v>1.6040045000000001</v>
      </c>
      <c r="E2352" s="31">
        <v>-6.2043085999999997E-2</v>
      </c>
    </row>
    <row r="2353" spans="2:5" x14ac:dyDescent="0.25">
      <c r="B2353" s="31">
        <v>2350</v>
      </c>
      <c r="C2353" s="31">
        <v>0.87889242000000001</v>
      </c>
      <c r="D2353" s="31">
        <v>1.6020065999999999</v>
      </c>
      <c r="E2353" s="31">
        <v>-8.1334971000000006E-2</v>
      </c>
    </row>
    <row r="2354" spans="2:5" x14ac:dyDescent="0.25">
      <c r="B2354" s="31">
        <v>2351</v>
      </c>
      <c r="C2354" s="31">
        <v>0.87371904</v>
      </c>
      <c r="D2354" s="31">
        <v>1.6011983000000001</v>
      </c>
      <c r="E2354" s="31">
        <v>-0.12448478</v>
      </c>
    </row>
    <row r="2355" spans="2:5" x14ac:dyDescent="0.25">
      <c r="B2355" s="31">
        <v>2352</v>
      </c>
      <c r="C2355" s="31">
        <v>0.86118662000000001</v>
      </c>
      <c r="D2355" s="31">
        <v>1.5987141</v>
      </c>
      <c r="E2355" s="31">
        <v>-0.15316868</v>
      </c>
    </row>
    <row r="2356" spans="2:5" x14ac:dyDescent="0.25">
      <c r="B2356" s="31">
        <v>2353</v>
      </c>
      <c r="C2356" s="31">
        <v>0.86365431999999998</v>
      </c>
      <c r="D2356" s="31">
        <v>1.5964786</v>
      </c>
      <c r="E2356" s="31">
        <v>-0.11938767</v>
      </c>
    </row>
    <row r="2357" spans="2:5" x14ac:dyDescent="0.25">
      <c r="B2357" s="31">
        <v>2354</v>
      </c>
      <c r="C2357" s="31">
        <v>0.86500853</v>
      </c>
      <c r="D2357" s="31">
        <v>1.5973177999999999</v>
      </c>
      <c r="E2357" s="31">
        <v>-9.7232968000000003E-2</v>
      </c>
    </row>
    <row r="2358" spans="2:5" x14ac:dyDescent="0.25">
      <c r="B2358" s="31">
        <v>2355</v>
      </c>
      <c r="C2358" s="31">
        <v>0.85249436000000001</v>
      </c>
      <c r="D2358" s="31">
        <v>1.6032244</v>
      </c>
      <c r="E2358" s="31">
        <v>-1.4306334E-2</v>
      </c>
    </row>
    <row r="2359" spans="2:5" x14ac:dyDescent="0.25">
      <c r="B2359" s="31">
        <v>2356</v>
      </c>
      <c r="C2359" s="31">
        <v>0.84655535000000004</v>
      </c>
      <c r="D2359" s="31">
        <v>1.6068268000000001</v>
      </c>
      <c r="E2359" s="31">
        <v>-4.1029889E-2</v>
      </c>
    </row>
    <row r="2360" spans="2:5" x14ac:dyDescent="0.25">
      <c r="B2360" s="31">
        <v>2357</v>
      </c>
      <c r="C2360" s="31">
        <v>0.85488951000000002</v>
      </c>
      <c r="D2360" s="31">
        <v>1.6087142000000001</v>
      </c>
      <c r="E2360" s="31">
        <v>-7.3765553999999997E-2</v>
      </c>
    </row>
    <row r="2361" spans="2:5" x14ac:dyDescent="0.25">
      <c r="B2361" s="31">
        <v>2358</v>
      </c>
      <c r="C2361" s="31">
        <v>0.86912643999999994</v>
      </c>
      <c r="D2361" s="31">
        <v>1.6119346999999999</v>
      </c>
      <c r="E2361" s="31">
        <v>-5.4237366000000002E-2</v>
      </c>
    </row>
    <row r="2362" spans="2:5" x14ac:dyDescent="0.25">
      <c r="B2362" s="31">
        <v>2359</v>
      </c>
      <c r="C2362" s="31">
        <v>0.86266487999999997</v>
      </c>
      <c r="D2362" s="31">
        <v>1.6185871000000001</v>
      </c>
      <c r="E2362" s="31">
        <v>-5.6172791999999999E-2</v>
      </c>
    </row>
    <row r="2363" spans="2:5" x14ac:dyDescent="0.25">
      <c r="B2363" s="31">
        <v>2360</v>
      </c>
      <c r="C2363" s="31">
        <v>0.86674309000000005</v>
      </c>
      <c r="D2363" s="31">
        <v>1.6219368999999999</v>
      </c>
      <c r="E2363" s="31">
        <v>-0.13765909000000001</v>
      </c>
    </row>
    <row r="2364" spans="2:5" x14ac:dyDescent="0.25">
      <c r="B2364" s="31">
        <v>2361</v>
      </c>
      <c r="C2364" s="31">
        <v>0.87522398999999995</v>
      </c>
      <c r="D2364" s="31">
        <v>1.6221702</v>
      </c>
      <c r="E2364" s="31">
        <v>-0.26120486999999998</v>
      </c>
    </row>
    <row r="2365" spans="2:5" x14ac:dyDescent="0.25">
      <c r="B2365" s="31">
        <v>2362</v>
      </c>
      <c r="C2365" s="31">
        <v>0.88281279999999995</v>
      </c>
      <c r="D2365" s="31">
        <v>1.6241767</v>
      </c>
      <c r="E2365" s="31">
        <v>-0.26951268</v>
      </c>
    </row>
    <row r="2366" spans="2:5" x14ac:dyDescent="0.25">
      <c r="B2366" s="31">
        <v>2363</v>
      </c>
      <c r="C2366" s="31">
        <v>0.86922896000000005</v>
      </c>
      <c r="D2366" s="31">
        <v>1.6238938999999999</v>
      </c>
      <c r="E2366" s="31">
        <v>-0.25601711999999999</v>
      </c>
    </row>
    <row r="2367" spans="2:5" x14ac:dyDescent="0.25">
      <c r="B2367" s="31">
        <v>2364</v>
      </c>
      <c r="C2367" s="31">
        <v>0.85464649999999998</v>
      </c>
      <c r="D2367" s="31">
        <v>1.6216159999999999</v>
      </c>
      <c r="E2367" s="31">
        <v>-0.28217610999999998</v>
      </c>
    </row>
    <row r="2368" spans="2:5" x14ac:dyDescent="0.25">
      <c r="B2368" s="31">
        <v>2365</v>
      </c>
      <c r="C2368" s="31">
        <v>0.83858054999999998</v>
      </c>
      <c r="D2368" s="31">
        <v>1.6237971</v>
      </c>
      <c r="E2368" s="31">
        <v>-0.21997522</v>
      </c>
    </row>
    <row r="2369" spans="2:5" x14ac:dyDescent="0.25">
      <c r="B2369" s="31">
        <v>2366</v>
      </c>
      <c r="C2369" s="31">
        <v>0.83443159</v>
      </c>
      <c r="D2369" s="31">
        <v>1.6272632</v>
      </c>
      <c r="E2369" s="31">
        <v>-0.17886539000000001</v>
      </c>
    </row>
    <row r="2370" spans="2:5" x14ac:dyDescent="0.25">
      <c r="B2370" s="31">
        <v>2367</v>
      </c>
      <c r="C2370" s="31">
        <v>0.83341759000000004</v>
      </c>
      <c r="D2370" s="31">
        <v>1.6282672</v>
      </c>
      <c r="E2370" s="31">
        <v>-9.3104504000000005E-2</v>
      </c>
    </row>
    <row r="2371" spans="2:5" x14ac:dyDescent="0.25">
      <c r="B2371" s="31">
        <v>2368</v>
      </c>
      <c r="C2371" s="31">
        <v>0.82923859</v>
      </c>
      <c r="D2371" s="31">
        <v>1.6263764000000001</v>
      </c>
      <c r="E2371" s="31">
        <v>-0.19917546</v>
      </c>
    </row>
    <row r="2372" spans="2:5" x14ac:dyDescent="0.25">
      <c r="B2372" s="31">
        <v>2369</v>
      </c>
      <c r="C2372" s="31">
        <v>0.82617193</v>
      </c>
      <c r="D2372" s="31">
        <v>1.6243844999999999</v>
      </c>
      <c r="E2372" s="31">
        <v>-0.22943103000000001</v>
      </c>
    </row>
    <row r="2373" spans="2:5" x14ac:dyDescent="0.25">
      <c r="B2373" s="31">
        <v>2370</v>
      </c>
      <c r="C2373" s="31">
        <v>0.83825766999999995</v>
      </c>
      <c r="D2373" s="31">
        <v>1.6222017</v>
      </c>
      <c r="E2373" s="31">
        <v>-0.14704391</v>
      </c>
    </row>
    <row r="2374" spans="2:5" x14ac:dyDescent="0.25">
      <c r="B2374" s="31">
        <v>2371</v>
      </c>
      <c r="C2374" s="31">
        <v>0.85986887999999995</v>
      </c>
      <c r="D2374" s="31">
        <v>1.6206757000000001</v>
      </c>
      <c r="E2374" s="31">
        <v>-9.9723778999999999E-2</v>
      </c>
    </row>
    <row r="2375" spans="2:5" x14ac:dyDescent="0.25">
      <c r="B2375" s="31">
        <v>2372</v>
      </c>
      <c r="C2375" s="31">
        <v>0.88014221000000004</v>
      </c>
      <c r="D2375" s="31">
        <v>1.6193218</v>
      </c>
      <c r="E2375" s="31">
        <v>-5.4987554000000001E-2</v>
      </c>
    </row>
    <row r="2376" spans="2:5" x14ac:dyDescent="0.25">
      <c r="B2376" s="31">
        <v>2373</v>
      </c>
      <c r="C2376" s="31">
        <v>0.89653271000000001</v>
      </c>
      <c r="D2376" s="31">
        <v>1.6167222000000001</v>
      </c>
      <c r="E2376" s="31">
        <v>2.3607365000000002E-3</v>
      </c>
    </row>
    <row r="2377" spans="2:5" x14ac:dyDescent="0.25">
      <c r="B2377" s="31">
        <v>2374</v>
      </c>
      <c r="C2377" s="31">
        <v>0.90210283000000002</v>
      </c>
      <c r="D2377" s="31">
        <v>1.6148217</v>
      </c>
      <c r="E2377" s="31">
        <v>1.0737895000000001E-2</v>
      </c>
    </row>
    <row r="2378" spans="2:5" x14ac:dyDescent="0.25">
      <c r="B2378" s="31">
        <v>2375</v>
      </c>
      <c r="C2378" s="31">
        <v>0.90057904</v>
      </c>
      <c r="D2378" s="31">
        <v>1.6141319000000001</v>
      </c>
      <c r="E2378" s="31">
        <v>-6.9823055999999994E-2</v>
      </c>
    </row>
    <row r="2379" spans="2:5" x14ac:dyDescent="0.25">
      <c r="B2379" s="31">
        <v>2376</v>
      </c>
      <c r="C2379" s="31">
        <v>0.89514148000000004</v>
      </c>
      <c r="D2379" s="31">
        <v>1.6150024000000001</v>
      </c>
      <c r="E2379" s="31">
        <v>-3.0942535E-2</v>
      </c>
    </row>
    <row r="2380" spans="2:5" x14ac:dyDescent="0.25">
      <c r="B2380" s="31">
        <v>2377</v>
      </c>
      <c r="C2380" s="31">
        <v>0.89487618000000002</v>
      </c>
      <c r="D2380" s="31">
        <v>1.6145965</v>
      </c>
      <c r="E2380" s="31">
        <v>-4.4058196000000001E-2</v>
      </c>
    </row>
    <row r="2381" spans="2:5" x14ac:dyDescent="0.25">
      <c r="B2381" s="31">
        <v>2378</v>
      </c>
      <c r="C2381" s="31">
        <v>0.89270382999999998</v>
      </c>
      <c r="D2381" s="31">
        <v>1.6145461000000001</v>
      </c>
      <c r="E2381" s="31">
        <v>-0.10754871000000001</v>
      </c>
    </row>
    <row r="2382" spans="2:5" x14ac:dyDescent="0.25">
      <c r="B2382" s="31">
        <v>2379</v>
      </c>
      <c r="C2382" s="31">
        <v>0.89161694000000002</v>
      </c>
      <c r="D2382" s="31">
        <v>1.61419</v>
      </c>
      <c r="E2382" s="31">
        <v>-7.6763286999999999E-2</v>
      </c>
    </row>
    <row r="2383" spans="2:5" x14ac:dyDescent="0.25">
      <c r="B2383" s="31">
        <v>2380</v>
      </c>
      <c r="C2383" s="31">
        <v>0.88939685000000002</v>
      </c>
      <c r="D2383" s="31">
        <v>1.6130201</v>
      </c>
      <c r="E2383" s="31">
        <v>-6.5062068000000001E-2</v>
      </c>
    </row>
    <row r="2384" spans="2:5" x14ac:dyDescent="0.25">
      <c r="B2384" s="31">
        <v>2381</v>
      </c>
      <c r="C2384" s="31">
        <v>0.88944893999999997</v>
      </c>
      <c r="D2384" s="31">
        <v>1.6117083000000001</v>
      </c>
      <c r="E2384" s="31">
        <v>-9.4994917999999998E-2</v>
      </c>
    </row>
    <row r="2385" spans="2:5" x14ac:dyDescent="0.25">
      <c r="B2385" s="31">
        <v>2382</v>
      </c>
      <c r="C2385" s="31">
        <v>0.88669770999999997</v>
      </c>
      <c r="D2385" s="31">
        <v>1.6108952000000001</v>
      </c>
      <c r="E2385" s="31">
        <v>-0.13598842999999999</v>
      </c>
    </row>
    <row r="2386" spans="2:5" x14ac:dyDescent="0.25">
      <c r="B2386" s="31">
        <v>2383</v>
      </c>
      <c r="C2386" s="31">
        <v>0.88507681999999999</v>
      </c>
      <c r="D2386" s="31">
        <v>1.6098355</v>
      </c>
      <c r="E2386" s="31">
        <v>-0.19980274000000001</v>
      </c>
    </row>
    <row r="2387" spans="2:5" x14ac:dyDescent="0.25">
      <c r="B2387" s="31">
        <v>2384</v>
      </c>
      <c r="C2387" s="31">
        <v>0.88097048</v>
      </c>
      <c r="D2387" s="31">
        <v>1.6093622000000001</v>
      </c>
      <c r="E2387" s="31">
        <v>-0.22973052999999999</v>
      </c>
    </row>
    <row r="2388" spans="2:5" x14ac:dyDescent="0.25">
      <c r="B2388" s="31">
        <v>2385</v>
      </c>
      <c r="C2388" s="31">
        <v>0.87594813000000005</v>
      </c>
      <c r="D2388" s="31">
        <v>1.6105376</v>
      </c>
      <c r="E2388" s="31">
        <v>-0.18767845999999999</v>
      </c>
    </row>
    <row r="2389" spans="2:5" x14ac:dyDescent="0.25">
      <c r="B2389" s="31">
        <v>2386</v>
      </c>
      <c r="C2389" s="31">
        <v>0.88100325999999995</v>
      </c>
      <c r="D2389" s="31">
        <v>1.6103193</v>
      </c>
      <c r="E2389" s="31">
        <v>-0.12488961</v>
      </c>
    </row>
    <row r="2390" spans="2:5" x14ac:dyDescent="0.25">
      <c r="B2390" s="31">
        <v>2387</v>
      </c>
      <c r="C2390" s="31">
        <v>0.88636011000000003</v>
      </c>
      <c r="D2390" s="31">
        <v>1.6097136000000001</v>
      </c>
      <c r="E2390" s="31">
        <v>-3.0008831999999999E-2</v>
      </c>
    </row>
    <row r="2391" spans="2:5" x14ac:dyDescent="0.25">
      <c r="B2391" s="31">
        <v>2388</v>
      </c>
      <c r="C2391" s="31">
        <v>0.88540167000000003</v>
      </c>
      <c r="D2391" s="31">
        <v>1.6086117</v>
      </c>
      <c r="E2391" s="31">
        <v>3.4457165999999997E-2</v>
      </c>
    </row>
    <row r="2392" spans="2:5" x14ac:dyDescent="0.25">
      <c r="B2392" s="31">
        <v>2389</v>
      </c>
      <c r="C2392" s="31">
        <v>0.87638682000000001</v>
      </c>
      <c r="D2392" s="31">
        <v>1.6078501000000001</v>
      </c>
      <c r="E2392" s="31">
        <v>7.0361785999999996E-2</v>
      </c>
    </row>
    <row r="2393" spans="2:5" x14ac:dyDescent="0.25">
      <c r="B2393" s="31">
        <v>2390</v>
      </c>
      <c r="C2393" s="31">
        <v>0.87878137999999995</v>
      </c>
      <c r="D2393" s="31">
        <v>1.6073352999999999</v>
      </c>
      <c r="E2393" s="31">
        <v>8.3508431999999994E-2</v>
      </c>
    </row>
    <row r="2394" spans="2:5" x14ac:dyDescent="0.25">
      <c r="B2394" s="31">
        <v>2391</v>
      </c>
      <c r="C2394" s="31">
        <v>0.90027279000000004</v>
      </c>
      <c r="D2394" s="31">
        <v>1.605661</v>
      </c>
      <c r="E2394" s="31">
        <v>7.9472057999999998E-2</v>
      </c>
    </row>
    <row r="2395" spans="2:5" x14ac:dyDescent="0.25">
      <c r="B2395" s="31">
        <v>2392</v>
      </c>
      <c r="C2395" s="31">
        <v>0.90072923999999999</v>
      </c>
      <c r="D2395" s="31">
        <v>1.6067989</v>
      </c>
      <c r="E2395" s="31">
        <v>6.4717749999999999E-3</v>
      </c>
    </row>
    <row r="2396" spans="2:5" x14ac:dyDescent="0.25">
      <c r="B2396" s="31">
        <v>2393</v>
      </c>
      <c r="C2396" s="31">
        <v>0.88677161999999998</v>
      </c>
      <c r="D2396" s="31">
        <v>1.6109903000000001</v>
      </c>
      <c r="E2396" s="31">
        <v>-4.3516922999999999E-2</v>
      </c>
    </row>
    <row r="2397" spans="2:5" x14ac:dyDescent="0.25">
      <c r="B2397" s="31">
        <v>2394</v>
      </c>
      <c r="C2397" s="31">
        <v>0.87044781000000004</v>
      </c>
      <c r="D2397" s="31">
        <v>1.6135762</v>
      </c>
      <c r="E2397" s="31">
        <v>2.9485151999999998E-4</v>
      </c>
    </row>
    <row r="2398" spans="2:5" x14ac:dyDescent="0.25">
      <c r="B2398" s="31">
        <v>2395</v>
      </c>
      <c r="C2398" s="31">
        <v>0.86105841000000005</v>
      </c>
      <c r="D2398" s="31">
        <v>1.6139774</v>
      </c>
      <c r="E2398" s="31">
        <v>-7.7458911000000005E-2</v>
      </c>
    </row>
    <row r="2399" spans="2:5" x14ac:dyDescent="0.25">
      <c r="B2399" s="31">
        <v>2396</v>
      </c>
      <c r="C2399" s="31">
        <v>0.85477762999999995</v>
      </c>
      <c r="D2399" s="31">
        <v>1.6125084999999999</v>
      </c>
      <c r="E2399" s="31">
        <v>-8.8688641999999998E-2</v>
      </c>
    </row>
    <row r="2400" spans="2:5" x14ac:dyDescent="0.25">
      <c r="B2400" s="31">
        <v>2397</v>
      </c>
      <c r="C2400" s="31">
        <v>0.86098056999999995</v>
      </c>
      <c r="D2400" s="31">
        <v>1.6081502000000001</v>
      </c>
      <c r="E2400" s="31">
        <v>-0.10559275999999999</v>
      </c>
    </row>
    <row r="2401" spans="2:5" x14ac:dyDescent="0.25">
      <c r="B2401" s="31">
        <v>2398</v>
      </c>
      <c r="C2401" s="31">
        <v>0.86591715000000002</v>
      </c>
      <c r="D2401" s="31">
        <v>1.6039543999999999</v>
      </c>
      <c r="E2401" s="31">
        <v>-0.17484309000000001</v>
      </c>
    </row>
    <row r="2402" spans="2:5" x14ac:dyDescent="0.25">
      <c r="B2402" s="31">
        <v>2399</v>
      </c>
      <c r="C2402" s="31">
        <v>0.87627906</v>
      </c>
      <c r="D2402" s="31">
        <v>1.6001056</v>
      </c>
      <c r="E2402" s="31">
        <v>-0.18424479999999999</v>
      </c>
    </row>
    <row r="2403" spans="2:5" x14ac:dyDescent="0.25">
      <c r="B2403" s="31">
        <v>2400</v>
      </c>
      <c r="C2403" s="31">
        <v>0.87328541000000004</v>
      </c>
      <c r="D2403" s="31">
        <v>1.5977684999999999</v>
      </c>
      <c r="E2403" s="31">
        <v>-0.24960831999999999</v>
      </c>
    </row>
    <row r="2404" spans="2:5" x14ac:dyDescent="0.25">
      <c r="B2404" s="31">
        <v>2401</v>
      </c>
      <c r="C2404" s="31">
        <v>0.87120503000000005</v>
      </c>
      <c r="D2404" s="31">
        <v>1.5958549</v>
      </c>
      <c r="E2404" s="31">
        <v>-0.25296753999999999</v>
      </c>
    </row>
    <row r="2405" spans="2:5" x14ac:dyDescent="0.25">
      <c r="B2405" s="31">
        <v>2402</v>
      </c>
      <c r="C2405" s="31">
        <v>0.87483071999999995</v>
      </c>
      <c r="D2405" s="31">
        <v>1.5941972</v>
      </c>
      <c r="E2405" s="31">
        <v>-0.15819409000000001</v>
      </c>
    </row>
    <row r="2406" spans="2:5" x14ac:dyDescent="0.25">
      <c r="B2406" s="31">
        <v>2403</v>
      </c>
      <c r="C2406" s="31">
        <v>0.87987166999999999</v>
      </c>
      <c r="D2406" s="31">
        <v>1.5930575</v>
      </c>
      <c r="E2406" s="31">
        <v>-0.15947700000000001</v>
      </c>
    </row>
    <row r="2407" spans="2:5" x14ac:dyDescent="0.25">
      <c r="B2407" s="31">
        <v>2404</v>
      </c>
      <c r="C2407" s="31">
        <v>0.88536018000000005</v>
      </c>
      <c r="D2407" s="31">
        <v>1.5925453000000001</v>
      </c>
      <c r="E2407" s="31">
        <v>-8.9896053000000004E-2</v>
      </c>
    </row>
    <row r="2408" spans="2:5" x14ac:dyDescent="0.25">
      <c r="B2408" s="31">
        <v>2405</v>
      </c>
      <c r="C2408" s="31">
        <v>0.89286761999999997</v>
      </c>
      <c r="D2408" s="31">
        <v>1.5929956000000001</v>
      </c>
      <c r="E2408" s="31">
        <v>-5.8991369000000002E-2</v>
      </c>
    </row>
    <row r="2409" spans="2:5" x14ac:dyDescent="0.25">
      <c r="B2409" s="31">
        <v>2406</v>
      </c>
      <c r="C2409" s="31">
        <v>0.90067202000000002</v>
      </c>
      <c r="D2409" s="31">
        <v>1.5929017999999999</v>
      </c>
      <c r="E2409" s="31">
        <v>-0.10592789</v>
      </c>
    </row>
    <row r="2410" spans="2:5" x14ac:dyDescent="0.25">
      <c r="B2410" s="31">
        <v>2407</v>
      </c>
      <c r="C2410" s="31">
        <v>0.90926903000000003</v>
      </c>
      <c r="D2410" s="31">
        <v>1.5928735000000001</v>
      </c>
      <c r="E2410" s="31">
        <v>-0.15603570999999999</v>
      </c>
    </row>
    <row r="2411" spans="2:5" x14ac:dyDescent="0.25">
      <c r="B2411" s="31">
        <v>2408</v>
      </c>
      <c r="C2411" s="31">
        <v>0.90952401999999999</v>
      </c>
      <c r="D2411" s="31">
        <v>1.5970150999999999</v>
      </c>
      <c r="E2411" s="31">
        <v>-0.22582266000000001</v>
      </c>
    </row>
    <row r="2412" spans="2:5" x14ac:dyDescent="0.25">
      <c r="B2412" s="31">
        <v>2409</v>
      </c>
      <c r="C2412" s="31">
        <v>0.89919912999999996</v>
      </c>
      <c r="D2412" s="31">
        <v>1.6020547999999999</v>
      </c>
      <c r="E2412" s="31">
        <v>-0.26012602000000001</v>
      </c>
    </row>
    <row r="2413" spans="2:5" x14ac:dyDescent="0.25">
      <c r="B2413" s="31">
        <v>2410</v>
      </c>
      <c r="C2413" s="31">
        <v>0.88939637000000005</v>
      </c>
      <c r="D2413" s="31">
        <v>1.6045335999999999</v>
      </c>
      <c r="E2413" s="31">
        <v>-0.26298203999999997</v>
      </c>
    </row>
    <row r="2414" spans="2:5" x14ac:dyDescent="0.25">
      <c r="B2414" s="31">
        <v>2411</v>
      </c>
      <c r="C2414" s="31">
        <v>0.88107460999999998</v>
      </c>
      <c r="D2414" s="31">
        <v>1.6067878</v>
      </c>
      <c r="E2414" s="31">
        <v>-0.20304188000000001</v>
      </c>
    </row>
    <row r="2415" spans="2:5" x14ac:dyDescent="0.25">
      <c r="B2415" s="31">
        <v>2412</v>
      </c>
      <c r="C2415" s="31">
        <v>0.87839924999999996</v>
      </c>
      <c r="D2415" s="31">
        <v>1.607278</v>
      </c>
      <c r="E2415" s="31">
        <v>-0.20566261999999999</v>
      </c>
    </row>
    <row r="2416" spans="2:5" x14ac:dyDescent="0.25">
      <c r="B2416" s="31">
        <v>2413</v>
      </c>
      <c r="C2416" s="31">
        <v>0.89173305000000003</v>
      </c>
      <c r="D2416" s="31">
        <v>1.6048027</v>
      </c>
      <c r="E2416" s="31">
        <v>-0.18326707</v>
      </c>
    </row>
    <row r="2417" spans="2:5" x14ac:dyDescent="0.25">
      <c r="B2417" s="31">
        <v>2414</v>
      </c>
      <c r="C2417" s="31">
        <v>0.92267644000000004</v>
      </c>
      <c r="D2417" s="31">
        <v>1.6004611</v>
      </c>
      <c r="E2417" s="31">
        <v>-0.12940716999999999</v>
      </c>
    </row>
    <row r="2418" spans="2:5" x14ac:dyDescent="0.25">
      <c r="B2418" s="31">
        <v>2415</v>
      </c>
      <c r="C2418" s="31">
        <v>0.95489436000000005</v>
      </c>
      <c r="D2418" s="31">
        <v>1.5955239999999999</v>
      </c>
      <c r="E2418" s="31">
        <v>-0.1489635</v>
      </c>
    </row>
    <row r="2419" spans="2:5" x14ac:dyDescent="0.25">
      <c r="B2419" s="31">
        <v>2416</v>
      </c>
      <c r="C2419" s="31">
        <v>0.97431612000000001</v>
      </c>
      <c r="D2419" s="31">
        <v>1.5919224999999999</v>
      </c>
      <c r="E2419" s="31">
        <v>-0.16752847000000001</v>
      </c>
    </row>
    <row r="2420" spans="2:5" x14ac:dyDescent="0.25">
      <c r="B2420" s="31">
        <v>2417</v>
      </c>
      <c r="C2420" s="31">
        <v>0.97758800000000001</v>
      </c>
      <c r="D2420" s="31">
        <v>1.5923400999999999</v>
      </c>
      <c r="E2420" s="31">
        <v>-0.13170320999999999</v>
      </c>
    </row>
    <row r="2421" spans="2:5" x14ac:dyDescent="0.25">
      <c r="B2421" s="31">
        <v>2418</v>
      </c>
      <c r="C2421" s="31">
        <v>0.97301167</v>
      </c>
      <c r="D2421" s="31">
        <v>1.5935819</v>
      </c>
      <c r="E2421" s="31">
        <v>-8.8661790000000004E-2</v>
      </c>
    </row>
    <row r="2422" spans="2:5" x14ac:dyDescent="0.25">
      <c r="B2422" s="31">
        <v>2419</v>
      </c>
      <c r="C2422" s="31">
        <v>0.96219109999999997</v>
      </c>
      <c r="D2422" s="31">
        <v>1.5945147</v>
      </c>
      <c r="E2422" s="31">
        <v>-0.19258623999999999</v>
      </c>
    </row>
    <row r="2423" spans="2:5" x14ac:dyDescent="0.25">
      <c r="B2423" s="31">
        <v>2420</v>
      </c>
      <c r="C2423" s="31">
        <v>0.95441765000000001</v>
      </c>
      <c r="D2423" s="31">
        <v>1.5942322</v>
      </c>
      <c r="E2423" s="31">
        <v>-0.23600051999999999</v>
      </c>
    </row>
    <row r="2424" spans="2:5" x14ac:dyDescent="0.25">
      <c r="B2424" s="31">
        <v>2421</v>
      </c>
      <c r="C2424" s="31">
        <v>0.95399522999999997</v>
      </c>
      <c r="D2424" s="31">
        <v>1.5936849</v>
      </c>
      <c r="E2424" s="31">
        <v>-0.16009755000000001</v>
      </c>
    </row>
    <row r="2425" spans="2:5" x14ac:dyDescent="0.25">
      <c r="B2425" s="31">
        <v>2422</v>
      </c>
      <c r="C2425" s="31">
        <v>0.95481168999999999</v>
      </c>
      <c r="D2425" s="31">
        <v>1.5934588999999999</v>
      </c>
      <c r="E2425" s="31">
        <v>-0.14668491</v>
      </c>
    </row>
    <row r="2426" spans="2:5" x14ac:dyDescent="0.25">
      <c r="B2426" s="31">
        <v>2423</v>
      </c>
      <c r="C2426" s="31">
        <v>0.94841330999999995</v>
      </c>
      <c r="D2426" s="31">
        <v>1.5940729</v>
      </c>
      <c r="E2426" s="31">
        <v>-6.9738365999999996E-2</v>
      </c>
    </row>
    <row r="2427" spans="2:5" x14ac:dyDescent="0.25">
      <c r="B2427" s="31">
        <v>2424</v>
      </c>
      <c r="C2427" s="31">
        <v>0.94333082000000001</v>
      </c>
      <c r="D2427" s="31">
        <v>1.5956014000000001</v>
      </c>
      <c r="E2427" s="31">
        <v>5.2543212999999998E-3</v>
      </c>
    </row>
    <row r="2428" spans="2:5" x14ac:dyDescent="0.25">
      <c r="B2428" s="31">
        <v>2425</v>
      </c>
      <c r="C2428" s="31">
        <v>0.93869919000000002</v>
      </c>
      <c r="D2428" s="31">
        <v>1.5975182999999999</v>
      </c>
      <c r="E2428" s="31">
        <v>9.1266051000000001E-2</v>
      </c>
    </row>
    <row r="2429" spans="2:5" x14ac:dyDescent="0.25">
      <c r="B2429" s="31">
        <v>2426</v>
      </c>
      <c r="C2429" s="31">
        <v>0.93789440000000002</v>
      </c>
      <c r="D2429" s="31">
        <v>1.5983912</v>
      </c>
      <c r="E2429" s="31">
        <v>6.0896370999999998E-2</v>
      </c>
    </row>
    <row r="2430" spans="2:5" x14ac:dyDescent="0.25">
      <c r="B2430" s="31">
        <v>2427</v>
      </c>
      <c r="C2430" s="31">
        <v>0.93686544999999999</v>
      </c>
      <c r="D2430" s="31">
        <v>1.6000745000000001</v>
      </c>
      <c r="E2430" s="31">
        <v>4.8175587999999998E-2</v>
      </c>
    </row>
    <row r="2431" spans="2:5" x14ac:dyDescent="0.25">
      <c r="B2431" s="31">
        <v>2428</v>
      </c>
      <c r="C2431" s="31">
        <v>0.93819565000000005</v>
      </c>
      <c r="D2431" s="31">
        <v>1.6013709</v>
      </c>
      <c r="E2431" s="31">
        <v>2.0153509E-2</v>
      </c>
    </row>
    <row r="2432" spans="2:5" x14ac:dyDescent="0.25">
      <c r="B2432" s="31">
        <v>2429</v>
      </c>
      <c r="C2432" s="31">
        <v>0.94098294000000005</v>
      </c>
      <c r="D2432" s="31">
        <v>1.6031721999999999</v>
      </c>
      <c r="E2432" s="31">
        <v>-3.5256344999999999E-3</v>
      </c>
    </row>
    <row r="2433" spans="2:5" x14ac:dyDescent="0.25">
      <c r="B2433" s="31">
        <v>2430</v>
      </c>
      <c r="C2433" s="31">
        <v>0.93998718000000003</v>
      </c>
      <c r="D2433" s="31">
        <v>1.6051994999999999</v>
      </c>
      <c r="E2433" s="31">
        <v>-3.7170384000000001E-2</v>
      </c>
    </row>
    <row r="2434" spans="2:5" x14ac:dyDescent="0.25">
      <c r="B2434" s="31">
        <v>2431</v>
      </c>
      <c r="C2434" s="31">
        <v>0.92984091999999996</v>
      </c>
      <c r="D2434" s="31">
        <v>1.6076461</v>
      </c>
      <c r="E2434" s="31">
        <v>-9.5225237000000004E-2</v>
      </c>
    </row>
    <row r="2435" spans="2:5" x14ac:dyDescent="0.25">
      <c r="B2435" s="31">
        <v>2432</v>
      </c>
      <c r="C2435" s="31">
        <v>0.90970622999999995</v>
      </c>
      <c r="D2435" s="31">
        <v>1.6108233000000001</v>
      </c>
      <c r="E2435" s="31">
        <v>-0.15541281000000001</v>
      </c>
    </row>
    <row r="2436" spans="2:5" x14ac:dyDescent="0.25">
      <c r="B2436" s="31">
        <v>2433</v>
      </c>
      <c r="C2436" s="31">
        <v>0.89736700000000003</v>
      </c>
      <c r="D2436" s="31">
        <v>1.6124464000000001</v>
      </c>
      <c r="E2436" s="31">
        <v>-0.15786513999999999</v>
      </c>
    </row>
    <row r="2437" spans="2:5" x14ac:dyDescent="0.25">
      <c r="B2437" s="31">
        <v>2434</v>
      </c>
      <c r="C2437" s="31">
        <v>0.89278977999999998</v>
      </c>
      <c r="D2437" s="31">
        <v>1.6126273</v>
      </c>
      <c r="E2437" s="31">
        <v>-0.15315437000000001</v>
      </c>
    </row>
    <row r="2438" spans="2:5" x14ac:dyDescent="0.25">
      <c r="B2438" s="31">
        <v>2435</v>
      </c>
      <c r="C2438" s="31">
        <v>0.89208286999999997</v>
      </c>
      <c r="D2438" s="31">
        <v>1.6114314000000001</v>
      </c>
      <c r="E2438" s="31">
        <v>-0.12810603000000001</v>
      </c>
    </row>
    <row r="2439" spans="2:5" x14ac:dyDescent="0.25">
      <c r="B2439" s="31">
        <v>2436</v>
      </c>
      <c r="C2439" s="31">
        <v>0.89190656000000001</v>
      </c>
      <c r="D2439" s="31">
        <v>1.6108388</v>
      </c>
      <c r="E2439" s="31">
        <v>-9.0477474000000002E-2</v>
      </c>
    </row>
    <row r="2440" spans="2:5" x14ac:dyDescent="0.25">
      <c r="B2440" s="31">
        <v>2437</v>
      </c>
      <c r="C2440" s="31">
        <v>0.89834373999999995</v>
      </c>
      <c r="D2440" s="31">
        <v>1.6110442</v>
      </c>
      <c r="E2440" s="31">
        <v>3.5913119000000001E-3</v>
      </c>
    </row>
    <row r="2441" spans="2:5" x14ac:dyDescent="0.25">
      <c r="B2441" s="31">
        <v>2438</v>
      </c>
      <c r="C2441" s="31">
        <v>0.90025215999999997</v>
      </c>
      <c r="D2441" s="31">
        <v>1.6117767000000001</v>
      </c>
      <c r="E2441" s="31">
        <v>4.9301009999999999E-2</v>
      </c>
    </row>
    <row r="2442" spans="2:5" x14ac:dyDescent="0.25">
      <c r="B2442" s="31">
        <v>2439</v>
      </c>
      <c r="C2442" s="31">
        <v>0.89309453999999999</v>
      </c>
      <c r="D2442" s="31">
        <v>1.6122856999999999</v>
      </c>
      <c r="E2442" s="31">
        <v>3.8685016000000003E-2</v>
      </c>
    </row>
    <row r="2443" spans="2:5" x14ac:dyDescent="0.25">
      <c r="B2443" s="31">
        <v>2440</v>
      </c>
      <c r="C2443" s="31">
        <v>0.89006554999999998</v>
      </c>
      <c r="D2443" s="31">
        <v>1.6130891999999999</v>
      </c>
      <c r="E2443" s="31">
        <v>4.4160612000000002E-2</v>
      </c>
    </row>
    <row r="2444" spans="2:5" x14ac:dyDescent="0.25">
      <c r="B2444" s="31">
        <v>2441</v>
      </c>
      <c r="C2444" s="31">
        <v>0.88478029000000002</v>
      </c>
      <c r="D2444" s="31">
        <v>1.6139703999999999</v>
      </c>
      <c r="E2444" s="31">
        <v>3.0885738999999999E-2</v>
      </c>
    </row>
    <row r="2445" spans="2:5" x14ac:dyDescent="0.25">
      <c r="B2445" s="31">
        <v>2442</v>
      </c>
      <c r="C2445" s="31">
        <v>0.87539153999999997</v>
      </c>
      <c r="D2445" s="31">
        <v>1.615032</v>
      </c>
      <c r="E2445" s="31">
        <v>2.7361289E-2</v>
      </c>
    </row>
    <row r="2446" spans="2:5" x14ac:dyDescent="0.25">
      <c r="B2446" s="31">
        <v>2443</v>
      </c>
      <c r="C2446" s="31">
        <v>0.87295133000000003</v>
      </c>
      <c r="D2446" s="31">
        <v>1.6172389</v>
      </c>
      <c r="E2446" s="31">
        <v>-5.6594710999999999E-2</v>
      </c>
    </row>
    <row r="2447" spans="2:5" x14ac:dyDescent="0.25">
      <c r="B2447" s="31">
        <v>2444</v>
      </c>
      <c r="C2447" s="31">
        <v>0.85563582000000005</v>
      </c>
      <c r="D2447" s="31">
        <v>1.6185619</v>
      </c>
      <c r="E2447" s="31">
        <v>-9.8866120000000002E-2</v>
      </c>
    </row>
    <row r="2448" spans="2:5" x14ac:dyDescent="0.25">
      <c r="B2448" s="31">
        <v>2445</v>
      </c>
      <c r="C2448" s="31">
        <v>0.83854759000000001</v>
      </c>
      <c r="D2448" s="31">
        <v>1.6179565</v>
      </c>
      <c r="E2448" s="31">
        <v>-8.8736355000000003E-2</v>
      </c>
    </row>
    <row r="2449" spans="2:5" x14ac:dyDescent="0.25">
      <c r="B2449" s="31">
        <v>2446</v>
      </c>
      <c r="C2449" s="31">
        <v>0.82800733999999998</v>
      </c>
      <c r="D2449" s="31">
        <v>1.6159771999999999</v>
      </c>
      <c r="E2449" s="31">
        <v>-8.3524584999999998E-2</v>
      </c>
    </row>
    <row r="2450" spans="2:5" x14ac:dyDescent="0.25">
      <c r="B2450" s="31">
        <v>2447</v>
      </c>
      <c r="C2450" s="31">
        <v>0.82425112</v>
      </c>
      <c r="D2450" s="31">
        <v>1.6144172999999999</v>
      </c>
      <c r="E2450" s="31">
        <v>-0.16056091</v>
      </c>
    </row>
    <row r="2451" spans="2:5" x14ac:dyDescent="0.25">
      <c r="B2451" s="31">
        <v>2448</v>
      </c>
      <c r="C2451" s="31">
        <v>0.82506685999999996</v>
      </c>
      <c r="D2451" s="31">
        <v>1.6141565</v>
      </c>
      <c r="E2451" s="31">
        <v>-0.22892804</v>
      </c>
    </row>
    <row r="2452" spans="2:5" x14ac:dyDescent="0.25">
      <c r="B2452" s="31">
        <v>2449</v>
      </c>
      <c r="C2452" s="31">
        <v>0.81809436999999996</v>
      </c>
      <c r="D2452" s="31">
        <v>1.6143149000000001</v>
      </c>
      <c r="E2452" s="31">
        <v>-0.18542643</v>
      </c>
    </row>
    <row r="2453" spans="2:5" x14ac:dyDescent="0.25">
      <c r="B2453" s="31">
        <v>2450</v>
      </c>
      <c r="C2453" s="31">
        <v>0.81140464999999995</v>
      </c>
      <c r="D2453" s="31">
        <v>1.6138034999999999</v>
      </c>
      <c r="E2453" s="31">
        <v>-0.25885269</v>
      </c>
    </row>
    <row r="2454" spans="2:5" x14ac:dyDescent="0.25">
      <c r="B2454" s="31">
        <v>2451</v>
      </c>
      <c r="C2454" s="31">
        <v>0.80225837</v>
      </c>
      <c r="D2454" s="31">
        <v>1.6131781000000001</v>
      </c>
      <c r="E2454" s="31">
        <v>-9.9967345999999999E-2</v>
      </c>
    </row>
    <row r="2455" spans="2:5" x14ac:dyDescent="0.25">
      <c r="B2455" s="31">
        <v>2452</v>
      </c>
      <c r="C2455" s="31">
        <v>0.79360288000000001</v>
      </c>
      <c r="D2455" s="31">
        <v>1.6128047999999999</v>
      </c>
      <c r="E2455" s="31">
        <v>-4.2148944000000001E-2</v>
      </c>
    </row>
    <row r="2456" spans="2:5" x14ac:dyDescent="0.25">
      <c r="B2456" s="31">
        <v>2453</v>
      </c>
      <c r="C2456" s="31">
        <v>0.80026960000000003</v>
      </c>
      <c r="D2456" s="31">
        <v>1.6125575999999999</v>
      </c>
      <c r="E2456" s="31">
        <v>-1.9447242999999999E-2</v>
      </c>
    </row>
    <row r="2457" spans="2:5" x14ac:dyDescent="0.25">
      <c r="B2457" s="31">
        <v>2454</v>
      </c>
      <c r="C2457" s="31">
        <v>0.81059395999999995</v>
      </c>
      <c r="D2457" s="31">
        <v>1.6116165</v>
      </c>
      <c r="E2457" s="31">
        <v>2.3067897E-2</v>
      </c>
    </row>
    <row r="2458" spans="2:5" x14ac:dyDescent="0.25">
      <c r="B2458" s="31">
        <v>2455</v>
      </c>
      <c r="C2458" s="31">
        <v>0.81191236</v>
      </c>
      <c r="D2458" s="31">
        <v>1.6105992</v>
      </c>
      <c r="E2458" s="31">
        <v>4.7614205999999999E-2</v>
      </c>
    </row>
    <row r="2459" spans="2:5" x14ac:dyDescent="0.25">
      <c r="B2459" s="31">
        <v>2456</v>
      </c>
      <c r="C2459" s="31">
        <v>0.81116498000000004</v>
      </c>
      <c r="D2459" s="31">
        <v>1.6100003000000001</v>
      </c>
      <c r="E2459" s="31">
        <v>0.11095932999999999</v>
      </c>
    </row>
    <row r="2460" spans="2:5" x14ac:dyDescent="0.25">
      <c r="B2460" s="31">
        <v>2457</v>
      </c>
      <c r="C2460" s="31">
        <v>0.80940562000000005</v>
      </c>
      <c r="D2460" s="31">
        <v>1.609005</v>
      </c>
      <c r="E2460" s="31">
        <v>0.10207500999999999</v>
      </c>
    </row>
    <row r="2461" spans="2:5" x14ac:dyDescent="0.25">
      <c r="B2461" s="31">
        <v>2458</v>
      </c>
      <c r="C2461" s="31">
        <v>0.81005901000000002</v>
      </c>
      <c r="D2461" s="31">
        <v>1.6105803000000001</v>
      </c>
      <c r="E2461" s="31">
        <v>0.17987958000000001</v>
      </c>
    </row>
    <row r="2462" spans="2:5" x14ac:dyDescent="0.25">
      <c r="B2462" s="31">
        <v>2459</v>
      </c>
      <c r="C2462" s="31">
        <v>0.80609834000000002</v>
      </c>
      <c r="D2462" s="31">
        <v>1.6125267999999999</v>
      </c>
      <c r="E2462" s="31">
        <v>0.21031806</v>
      </c>
    </row>
    <row r="2463" spans="2:5" x14ac:dyDescent="0.25">
      <c r="B2463" s="31">
        <v>2460</v>
      </c>
      <c r="C2463" s="31">
        <v>0.79879986999999997</v>
      </c>
      <c r="D2463" s="31">
        <v>1.6137097</v>
      </c>
      <c r="E2463" s="31">
        <v>0.20294622000000001</v>
      </c>
    </row>
    <row r="2464" spans="2:5" x14ac:dyDescent="0.25">
      <c r="B2464" s="31">
        <v>2461</v>
      </c>
      <c r="C2464" s="31">
        <v>0.79401398000000001</v>
      </c>
      <c r="D2464" s="31">
        <v>1.6134436999999999</v>
      </c>
      <c r="E2464" s="31">
        <v>9.8038345999999998E-2</v>
      </c>
    </row>
    <row r="2465" spans="2:5" x14ac:dyDescent="0.25">
      <c r="B2465" s="31">
        <v>2462</v>
      </c>
      <c r="C2465" s="31">
        <v>0.79312937999999999</v>
      </c>
      <c r="D2465" s="31">
        <v>1.6130229</v>
      </c>
      <c r="E2465" s="31">
        <v>-3.7726457999999997E-2</v>
      </c>
    </row>
    <row r="2466" spans="2:5" x14ac:dyDescent="0.25">
      <c r="B2466" s="31">
        <v>2463</v>
      </c>
      <c r="C2466" s="31">
        <v>0.79631662000000003</v>
      </c>
      <c r="D2466" s="31">
        <v>1.6155002000000001</v>
      </c>
      <c r="E2466" s="31">
        <v>6.0118761E-2</v>
      </c>
    </row>
    <row r="2467" spans="2:5" x14ac:dyDescent="0.25">
      <c r="B2467" s="31">
        <v>2464</v>
      </c>
      <c r="C2467" s="31">
        <v>0.79842340999999994</v>
      </c>
      <c r="D2467" s="31">
        <v>1.6193324</v>
      </c>
      <c r="E2467" s="31">
        <v>0.16545625</v>
      </c>
    </row>
    <row r="2468" spans="2:5" x14ac:dyDescent="0.25">
      <c r="B2468" s="31">
        <v>2465</v>
      </c>
      <c r="C2468" s="31">
        <v>0.80085415000000004</v>
      </c>
      <c r="D2468" s="31">
        <v>1.6218969999999999</v>
      </c>
      <c r="E2468" s="31">
        <v>0.12311900000000001</v>
      </c>
    </row>
    <row r="2469" spans="2:5" x14ac:dyDescent="0.25">
      <c r="B2469" s="31">
        <v>2466</v>
      </c>
      <c r="C2469" s="31">
        <v>0.81456631000000002</v>
      </c>
      <c r="D2469" s="31">
        <v>1.6224653</v>
      </c>
      <c r="E2469" s="31">
        <v>7.5004428999999997E-2</v>
      </c>
    </row>
    <row r="2470" spans="2:5" x14ac:dyDescent="0.25">
      <c r="B2470" s="31">
        <v>2467</v>
      </c>
      <c r="C2470" s="31">
        <v>0.80951863999999996</v>
      </c>
      <c r="D2470" s="31">
        <v>1.6269186</v>
      </c>
      <c r="E2470" s="31">
        <v>-3.2911289000000003E-2</v>
      </c>
    </row>
    <row r="2471" spans="2:5" x14ac:dyDescent="0.25">
      <c r="B2471" s="31">
        <v>2468</v>
      </c>
      <c r="C2471" s="31">
        <v>0.79998636000000001</v>
      </c>
      <c r="D2471" s="31">
        <v>1.6286514000000001</v>
      </c>
      <c r="E2471" s="31">
        <v>-0.11067225999999999</v>
      </c>
    </row>
    <row r="2472" spans="2:5" x14ac:dyDescent="0.25">
      <c r="B2472" s="31">
        <v>2469</v>
      </c>
      <c r="C2472" s="31">
        <v>0.77991854999999999</v>
      </c>
      <c r="D2472" s="31">
        <v>1.6296816999999999</v>
      </c>
      <c r="E2472" s="31">
        <v>-0.24760839000000001</v>
      </c>
    </row>
    <row r="2473" spans="2:5" x14ac:dyDescent="0.25">
      <c r="B2473" s="31">
        <v>2470</v>
      </c>
      <c r="C2473" s="31">
        <v>0.75738870999999997</v>
      </c>
      <c r="D2473" s="31">
        <v>1.6324091999999999</v>
      </c>
      <c r="E2473" s="31">
        <v>-6.0129657000000003E-2</v>
      </c>
    </row>
    <row r="2474" spans="2:5" x14ac:dyDescent="0.25">
      <c r="B2474" s="31">
        <v>2471</v>
      </c>
      <c r="C2474" s="31">
        <v>0.77098142999999997</v>
      </c>
      <c r="D2474" s="31">
        <v>1.6292009000000001</v>
      </c>
      <c r="E2474" s="31">
        <v>-0.12643248000000001</v>
      </c>
    </row>
    <row r="2475" spans="2:5" x14ac:dyDescent="0.25">
      <c r="B2475" s="31">
        <v>2472</v>
      </c>
      <c r="C2475" s="31">
        <v>0.80817366000000002</v>
      </c>
      <c r="D2475" s="31">
        <v>1.6239672999999999</v>
      </c>
      <c r="E2475" s="31">
        <v>-0.17351045000000001</v>
      </c>
    </row>
    <row r="2476" spans="2:5" x14ac:dyDescent="0.25">
      <c r="B2476" s="31">
        <v>2473</v>
      </c>
      <c r="C2476" s="31">
        <v>0.83994948999999997</v>
      </c>
      <c r="D2476" s="31">
        <v>1.6214017000000001</v>
      </c>
      <c r="E2476" s="31">
        <v>-0.17616698</v>
      </c>
    </row>
    <row r="2477" spans="2:5" x14ac:dyDescent="0.25">
      <c r="B2477" s="31">
        <v>2474</v>
      </c>
      <c r="C2477" s="31">
        <v>0.85133963999999995</v>
      </c>
      <c r="D2477" s="31">
        <v>1.6208943</v>
      </c>
      <c r="E2477" s="31">
        <v>-7.1026518999999996E-2</v>
      </c>
    </row>
    <row r="2478" spans="2:5" x14ac:dyDescent="0.25">
      <c r="B2478" s="31">
        <v>2475</v>
      </c>
      <c r="C2478" s="31">
        <v>0.83585918000000003</v>
      </c>
      <c r="D2478" s="31">
        <v>1.6231458000000001</v>
      </c>
      <c r="E2478" s="31">
        <v>1.4431895E-2</v>
      </c>
    </row>
    <row r="2479" spans="2:5" x14ac:dyDescent="0.25">
      <c r="B2479" s="31">
        <v>2476</v>
      </c>
      <c r="C2479" s="31">
        <v>0.81775134999999999</v>
      </c>
      <c r="D2479" s="31">
        <v>1.6256598</v>
      </c>
      <c r="E2479" s="31">
        <v>-1.4952434000000001E-2</v>
      </c>
    </row>
    <row r="2480" spans="2:5" x14ac:dyDescent="0.25">
      <c r="B2480" s="31">
        <v>2477</v>
      </c>
      <c r="C2480" s="31">
        <v>0.79482227999999999</v>
      </c>
      <c r="D2480" s="31">
        <v>1.6286414</v>
      </c>
      <c r="E2480" s="31">
        <v>6.7405573999999996E-2</v>
      </c>
    </row>
    <row r="2481" spans="2:5" x14ac:dyDescent="0.25">
      <c r="B2481" s="31">
        <v>2478</v>
      </c>
      <c r="C2481" s="31">
        <v>0.78876895000000002</v>
      </c>
      <c r="D2481" s="31">
        <v>1.6306026</v>
      </c>
      <c r="E2481" s="31">
        <v>6.9195144E-2</v>
      </c>
    </row>
    <row r="2482" spans="2:5" x14ac:dyDescent="0.25">
      <c r="B2482" s="31">
        <v>2479</v>
      </c>
      <c r="C2482" s="31">
        <v>0.79241609999999996</v>
      </c>
      <c r="D2482" s="31">
        <v>1.631961</v>
      </c>
      <c r="E2482" s="31">
        <v>5.3606938999999999E-2</v>
      </c>
    </row>
    <row r="2483" spans="2:5" x14ac:dyDescent="0.25">
      <c r="B2483" s="31">
        <v>2480</v>
      </c>
      <c r="C2483" s="31">
        <v>0.78905122999999999</v>
      </c>
      <c r="D2483" s="31">
        <v>1.6347181</v>
      </c>
      <c r="E2483" s="31">
        <v>2.6730949E-2</v>
      </c>
    </row>
    <row r="2484" spans="2:5" x14ac:dyDescent="0.25">
      <c r="B2484" s="31">
        <v>2481</v>
      </c>
      <c r="C2484" s="31">
        <v>0.78587896000000002</v>
      </c>
      <c r="D2484" s="31">
        <v>1.6380329</v>
      </c>
      <c r="E2484" s="31">
        <v>1.2330677E-2</v>
      </c>
    </row>
    <row r="2485" spans="2:5" x14ac:dyDescent="0.25">
      <c r="B2485" s="31">
        <v>2482</v>
      </c>
      <c r="C2485" s="31">
        <v>0.77561384</v>
      </c>
      <c r="D2485" s="31">
        <v>1.6427400999999999</v>
      </c>
      <c r="E2485" s="31">
        <v>2.2189734999999999E-2</v>
      </c>
    </row>
    <row r="2486" spans="2:5" x14ac:dyDescent="0.25">
      <c r="B2486" s="31">
        <v>2483</v>
      </c>
      <c r="C2486" s="31">
        <v>0.76838808999999997</v>
      </c>
      <c r="D2486" s="31">
        <v>1.6484984</v>
      </c>
      <c r="E2486" s="31">
        <v>-2.4609678999999999E-2</v>
      </c>
    </row>
    <row r="2487" spans="2:5" x14ac:dyDescent="0.25">
      <c r="B2487" s="31">
        <v>2484</v>
      </c>
      <c r="C2487" s="31">
        <v>0.76507860000000005</v>
      </c>
      <c r="D2487" s="31">
        <v>1.6519014000000001</v>
      </c>
      <c r="E2487" s="31">
        <v>-6.3210725999999995E-2</v>
      </c>
    </row>
    <row r="2488" spans="2:5" x14ac:dyDescent="0.25">
      <c r="B2488" s="31">
        <v>2485</v>
      </c>
      <c r="C2488" s="31">
        <v>0.77601856000000002</v>
      </c>
      <c r="D2488" s="31">
        <v>1.6532065</v>
      </c>
      <c r="E2488" s="31">
        <v>-2.3950424000000001E-2</v>
      </c>
    </row>
    <row r="2489" spans="2:5" x14ac:dyDescent="0.25">
      <c r="B2489" s="31">
        <v>2486</v>
      </c>
      <c r="C2489" s="31">
        <v>0.78410917999999996</v>
      </c>
      <c r="D2489" s="31">
        <v>1.6520025</v>
      </c>
      <c r="E2489" s="31">
        <v>-8.7904774000000005E-2</v>
      </c>
    </row>
    <row r="2490" spans="2:5" x14ac:dyDescent="0.25">
      <c r="B2490" s="31">
        <v>2487</v>
      </c>
      <c r="C2490" s="31">
        <v>0.80191988000000003</v>
      </c>
      <c r="D2490" s="31">
        <v>1.6487366000000001</v>
      </c>
      <c r="E2490" s="31">
        <v>-8.7238468E-2</v>
      </c>
    </row>
    <row r="2491" spans="2:5" x14ac:dyDescent="0.25">
      <c r="B2491" s="31">
        <v>2488</v>
      </c>
      <c r="C2491" s="31">
        <v>0.82467776999999998</v>
      </c>
      <c r="D2491" s="31">
        <v>1.6454426</v>
      </c>
      <c r="E2491" s="31">
        <v>-7.9560928000000003E-2</v>
      </c>
    </row>
    <row r="2492" spans="2:5" x14ac:dyDescent="0.25">
      <c r="B2492" s="31">
        <v>2489</v>
      </c>
      <c r="C2492" s="31">
        <v>0.83924359000000004</v>
      </c>
      <c r="D2492" s="31">
        <v>1.6426925999999999</v>
      </c>
      <c r="E2492" s="31">
        <v>-6.8455166E-4</v>
      </c>
    </row>
    <row r="2493" spans="2:5" x14ac:dyDescent="0.25">
      <c r="B2493" s="31">
        <v>2490</v>
      </c>
      <c r="C2493" s="31">
        <v>0.85493010000000003</v>
      </c>
      <c r="D2493" s="31">
        <v>1.6401197000000001</v>
      </c>
      <c r="E2493" s="31">
        <v>-3.4205612000000003E-2</v>
      </c>
    </row>
    <row r="2494" spans="2:5" x14ac:dyDescent="0.25">
      <c r="B2494" s="31">
        <v>2491</v>
      </c>
      <c r="C2494" s="31">
        <v>0.86937266999999996</v>
      </c>
      <c r="D2494" s="31">
        <v>1.6382326</v>
      </c>
      <c r="E2494" s="31">
        <v>-0.15520987999999999</v>
      </c>
    </row>
    <row r="2495" spans="2:5" x14ac:dyDescent="0.25">
      <c r="B2495" s="31">
        <v>2492</v>
      </c>
      <c r="C2495" s="31">
        <v>0.87689125999999995</v>
      </c>
      <c r="D2495" s="31">
        <v>1.6367122000000001</v>
      </c>
      <c r="E2495" s="31">
        <v>-6.2144591999999998E-2</v>
      </c>
    </row>
    <row r="2496" spans="2:5" x14ac:dyDescent="0.25">
      <c r="B2496" s="31">
        <v>2493</v>
      </c>
      <c r="C2496" s="31">
        <v>0.88353002000000003</v>
      </c>
      <c r="D2496" s="31">
        <v>1.6348509</v>
      </c>
      <c r="E2496" s="31">
        <v>4.5955040000000003E-2</v>
      </c>
    </row>
    <row r="2497" spans="2:5" x14ac:dyDescent="0.25">
      <c r="B2497" s="31">
        <v>2494</v>
      </c>
      <c r="C2497" s="31">
        <v>0.8894164</v>
      </c>
      <c r="D2497" s="31">
        <v>1.6332053</v>
      </c>
      <c r="E2497" s="31">
        <v>3.4002468000000001E-2</v>
      </c>
    </row>
    <row r="2498" spans="2:5" x14ac:dyDescent="0.25">
      <c r="B2498" s="31">
        <v>2495</v>
      </c>
      <c r="C2498" s="31">
        <v>0.89323366000000004</v>
      </c>
      <c r="D2498" s="31">
        <v>1.6315139999999999</v>
      </c>
      <c r="E2498" s="31">
        <v>1.9499201000000001E-2</v>
      </c>
    </row>
    <row r="2499" spans="2:5" x14ac:dyDescent="0.25">
      <c r="B2499" s="31">
        <v>2496</v>
      </c>
      <c r="C2499" s="31">
        <v>0.89090669</v>
      </c>
      <c r="D2499" s="31">
        <v>1.6302741999999999</v>
      </c>
      <c r="E2499" s="31">
        <v>-4.6138490999999997E-2</v>
      </c>
    </row>
    <row r="2500" spans="2:5" x14ac:dyDescent="0.25">
      <c r="B2500" s="31">
        <v>2497</v>
      </c>
      <c r="C2500" s="31">
        <v>0.89322500999999999</v>
      </c>
      <c r="D2500" s="31">
        <v>1.6285812</v>
      </c>
      <c r="E2500" s="31">
        <v>-0.14127612000000001</v>
      </c>
    </row>
    <row r="2501" spans="2:5" x14ac:dyDescent="0.25">
      <c r="B2501" s="31">
        <v>2498</v>
      </c>
      <c r="C2501" s="31">
        <v>0.88947712999999995</v>
      </c>
      <c r="D2501" s="31">
        <v>1.6279218</v>
      </c>
      <c r="E2501" s="31">
        <v>-0.21298507999999999</v>
      </c>
    </row>
    <row r="2502" spans="2:5" x14ac:dyDescent="0.25">
      <c r="B2502" s="31">
        <v>2499</v>
      </c>
      <c r="C2502" s="31">
        <v>0.89685475999999997</v>
      </c>
      <c r="D2502" s="31">
        <v>1.6252291999999999</v>
      </c>
      <c r="E2502" s="31">
        <v>-0.17519778</v>
      </c>
    </row>
    <row r="2503" spans="2:5" x14ac:dyDescent="0.25">
      <c r="B2503" s="31">
        <v>2500</v>
      </c>
      <c r="C2503" s="31">
        <v>0.91811222000000003</v>
      </c>
      <c r="D2503" s="31">
        <v>1.6205145000000001</v>
      </c>
      <c r="E2503" s="31">
        <v>-0.28905898000000002</v>
      </c>
    </row>
    <row r="2504" spans="2:5" x14ac:dyDescent="0.25">
      <c r="B2504" s="31">
        <v>2501</v>
      </c>
      <c r="C2504" s="31">
        <v>0.93487942000000002</v>
      </c>
      <c r="D2504" s="31">
        <v>1.6146008999999999</v>
      </c>
      <c r="E2504" s="31">
        <v>-0.26310104000000001</v>
      </c>
    </row>
    <row r="2505" spans="2:5" x14ac:dyDescent="0.25">
      <c r="B2505" s="31">
        <v>2502</v>
      </c>
      <c r="C2505" s="31">
        <v>0.94984626999999999</v>
      </c>
      <c r="D2505" s="31">
        <v>1.6102817</v>
      </c>
      <c r="E2505" s="31">
        <v>-0.25430142999999999</v>
      </c>
    </row>
    <row r="2506" spans="2:5" x14ac:dyDescent="0.25">
      <c r="B2506" s="31">
        <v>2503</v>
      </c>
      <c r="C2506" s="31">
        <v>0.96110611999999995</v>
      </c>
      <c r="D2506" s="31">
        <v>1.6096191</v>
      </c>
      <c r="E2506" s="31">
        <v>-0.28619855999999999</v>
      </c>
    </row>
    <row r="2507" spans="2:5" x14ac:dyDescent="0.25">
      <c r="B2507" s="31">
        <v>2504</v>
      </c>
      <c r="C2507" s="31">
        <v>0.96605956999999998</v>
      </c>
      <c r="D2507" s="31">
        <v>1.6098839</v>
      </c>
      <c r="E2507" s="31">
        <v>-0.21205166</v>
      </c>
    </row>
    <row r="2508" spans="2:5" x14ac:dyDescent="0.25">
      <c r="B2508" s="31">
        <v>2505</v>
      </c>
      <c r="C2508" s="31">
        <v>0.96777499</v>
      </c>
      <c r="D2508" s="31">
        <v>1.6106244000000001</v>
      </c>
      <c r="E2508" s="31">
        <v>-0.12915802000000001</v>
      </c>
    </row>
    <row r="2509" spans="2:5" x14ac:dyDescent="0.25">
      <c r="B2509" s="31">
        <v>2506</v>
      </c>
      <c r="C2509" s="31">
        <v>0.96702021000000005</v>
      </c>
      <c r="D2509" s="31">
        <v>1.6107241999999999</v>
      </c>
      <c r="E2509" s="31">
        <v>-0.10401534</v>
      </c>
    </row>
    <row r="2510" spans="2:5" x14ac:dyDescent="0.25">
      <c r="B2510" s="31">
        <v>2507</v>
      </c>
      <c r="C2510" s="31">
        <v>0.95895558999999997</v>
      </c>
      <c r="D2510" s="31">
        <v>1.6118345000000001</v>
      </c>
      <c r="E2510" s="31">
        <v>3.6924784E-3</v>
      </c>
    </row>
    <row r="2511" spans="2:5" x14ac:dyDescent="0.25">
      <c r="B2511" s="31">
        <v>2508</v>
      </c>
      <c r="C2511" s="31">
        <v>0.94451987999999998</v>
      </c>
      <c r="D2511" s="31">
        <v>1.6148149999999999</v>
      </c>
      <c r="E2511" s="31">
        <v>6.5946899000000003E-2</v>
      </c>
    </row>
    <row r="2512" spans="2:5" x14ac:dyDescent="0.25">
      <c r="B2512" s="31">
        <v>2509</v>
      </c>
      <c r="C2512" s="31">
        <v>0.93018329</v>
      </c>
      <c r="D2512" s="31">
        <v>1.6184018</v>
      </c>
      <c r="E2512" s="31">
        <v>-8.5183325999999993E-3</v>
      </c>
    </row>
    <row r="2513" spans="2:5" x14ac:dyDescent="0.25">
      <c r="B2513" s="31">
        <v>2510</v>
      </c>
      <c r="C2513" s="31">
        <v>0.90470070000000002</v>
      </c>
      <c r="D2513" s="31">
        <v>1.624339</v>
      </c>
      <c r="E2513" s="31">
        <v>-5.7196595000000003E-2</v>
      </c>
    </row>
    <row r="2514" spans="2:5" x14ac:dyDescent="0.25">
      <c r="B2514" s="31">
        <v>2511</v>
      </c>
      <c r="C2514" s="31">
        <v>0.87817805999999998</v>
      </c>
      <c r="D2514" s="31">
        <v>1.6296432999999999</v>
      </c>
      <c r="E2514" s="31">
        <v>-1.3445779999999999E-2</v>
      </c>
    </row>
    <row r="2515" spans="2:5" x14ac:dyDescent="0.25">
      <c r="B2515" s="31">
        <v>2512</v>
      </c>
      <c r="C2515" s="31">
        <v>0.85441142000000003</v>
      </c>
      <c r="D2515" s="31">
        <v>1.6338360000000001</v>
      </c>
      <c r="E2515" s="31">
        <v>8.6037414E-3</v>
      </c>
    </row>
    <row r="2516" spans="2:5" x14ac:dyDescent="0.25">
      <c r="B2516" s="31">
        <v>2513</v>
      </c>
      <c r="C2516" s="31">
        <v>0.83366019000000002</v>
      </c>
      <c r="D2516" s="31">
        <v>1.6366493</v>
      </c>
      <c r="E2516" s="31">
        <v>-4.7915313000000001E-2</v>
      </c>
    </row>
    <row r="2517" spans="2:5" x14ac:dyDescent="0.25">
      <c r="B2517" s="31">
        <v>2514</v>
      </c>
      <c r="C2517" s="31">
        <v>0.81661284000000001</v>
      </c>
      <c r="D2517" s="31">
        <v>1.638666</v>
      </c>
      <c r="E2517" s="31">
        <v>-9.0780467000000004E-2</v>
      </c>
    </row>
    <row r="2518" spans="2:5" x14ac:dyDescent="0.25">
      <c r="B2518" s="31">
        <v>2515</v>
      </c>
      <c r="C2518" s="31">
        <v>0.79051590000000005</v>
      </c>
      <c r="D2518" s="31">
        <v>1.6399248</v>
      </c>
      <c r="E2518" s="31">
        <v>-0.17136946</v>
      </c>
    </row>
    <row r="2519" spans="2:5" x14ac:dyDescent="0.25">
      <c r="B2519" s="31">
        <v>2516</v>
      </c>
      <c r="C2519" s="31">
        <v>0.76887797999999996</v>
      </c>
      <c r="D2519" s="31">
        <v>1.6398566000000001</v>
      </c>
      <c r="E2519" s="31">
        <v>-0.26363087000000002</v>
      </c>
    </row>
    <row r="2520" spans="2:5" x14ac:dyDescent="0.25">
      <c r="B2520" s="31">
        <v>2517</v>
      </c>
      <c r="C2520" s="31">
        <v>0.76130991999999997</v>
      </c>
      <c r="D2520" s="31">
        <v>1.6381987</v>
      </c>
      <c r="E2520" s="31">
        <v>-0.14961872000000001</v>
      </c>
    </row>
    <row r="2521" spans="2:5" x14ac:dyDescent="0.25">
      <c r="B2521" s="31">
        <v>2518</v>
      </c>
      <c r="C2521" s="31">
        <v>0.77014607000000002</v>
      </c>
      <c r="D2521" s="31">
        <v>1.6356081</v>
      </c>
      <c r="E2521" s="31">
        <v>-0.16442512000000001</v>
      </c>
    </row>
    <row r="2522" spans="2:5" x14ac:dyDescent="0.25">
      <c r="B2522" s="31">
        <v>2519</v>
      </c>
      <c r="C2522" s="31">
        <v>0.77626472999999996</v>
      </c>
      <c r="D2522" s="31">
        <v>1.6356518</v>
      </c>
      <c r="E2522" s="31">
        <v>-0.10286608999999999</v>
      </c>
    </row>
    <row r="2523" spans="2:5" x14ac:dyDescent="0.25">
      <c r="B2523" s="31">
        <v>2520</v>
      </c>
      <c r="C2523" s="31">
        <v>0.78459877</v>
      </c>
      <c r="D2523" s="31">
        <v>1.6368535</v>
      </c>
      <c r="E2523" s="31">
        <v>-0.13313298000000001</v>
      </c>
    </row>
    <row r="2524" spans="2:5" x14ac:dyDescent="0.25">
      <c r="B2524" s="31">
        <v>2521</v>
      </c>
      <c r="C2524" s="31">
        <v>0.78406012000000003</v>
      </c>
      <c r="D2524" s="31">
        <v>1.6386166</v>
      </c>
      <c r="E2524" s="31">
        <v>-1.327076E-2</v>
      </c>
    </row>
    <row r="2525" spans="2:5" x14ac:dyDescent="0.25">
      <c r="B2525" s="31">
        <v>2522</v>
      </c>
      <c r="C2525" s="31">
        <v>0.78228271000000005</v>
      </c>
      <c r="D2525" s="31">
        <v>1.6415786000000001</v>
      </c>
      <c r="E2525" s="31">
        <v>5.0404764999999997E-2</v>
      </c>
    </row>
    <row r="2526" spans="2:5" x14ac:dyDescent="0.25">
      <c r="B2526" s="31">
        <v>2523</v>
      </c>
      <c r="C2526" s="31">
        <v>0.77271842999999996</v>
      </c>
      <c r="D2526" s="31">
        <v>1.6459562999999999</v>
      </c>
      <c r="E2526" s="31">
        <v>0.10859265</v>
      </c>
    </row>
    <row r="2527" spans="2:5" x14ac:dyDescent="0.25">
      <c r="B2527" s="31">
        <v>2524</v>
      </c>
      <c r="C2527" s="31">
        <v>0.76859516000000005</v>
      </c>
      <c r="D2527" s="31">
        <v>1.6470735999999999</v>
      </c>
      <c r="E2527" s="31">
        <v>0.10969346000000001</v>
      </c>
    </row>
    <row r="2528" spans="2:5" x14ac:dyDescent="0.25">
      <c r="B2528" s="31">
        <v>2525</v>
      </c>
      <c r="C2528" s="31">
        <v>0.77103244999999998</v>
      </c>
      <c r="D2528" s="31">
        <v>1.6466589</v>
      </c>
      <c r="E2528" s="31">
        <v>8.5916638000000004E-2</v>
      </c>
    </row>
    <row r="2529" spans="2:5" x14ac:dyDescent="0.25">
      <c r="B2529" s="31">
        <v>2526</v>
      </c>
      <c r="C2529" s="31">
        <v>0.76146311</v>
      </c>
      <c r="D2529" s="31">
        <v>1.6465304999999999</v>
      </c>
      <c r="E2529" s="31">
        <v>5.0291143000000003E-2</v>
      </c>
    </row>
    <row r="2530" spans="2:5" x14ac:dyDescent="0.25">
      <c r="B2530" s="31">
        <v>2527</v>
      </c>
      <c r="C2530" s="31">
        <v>0.74421274999999998</v>
      </c>
      <c r="D2530" s="31">
        <v>1.6456803</v>
      </c>
      <c r="E2530" s="31">
        <v>8.5687287000000001E-2</v>
      </c>
    </row>
    <row r="2531" spans="2:5" x14ac:dyDescent="0.25">
      <c r="B2531" s="31">
        <v>2528</v>
      </c>
      <c r="C2531" s="31">
        <v>0.72963774000000003</v>
      </c>
      <c r="D2531" s="31">
        <v>1.6440300000000001</v>
      </c>
      <c r="E2531" s="31">
        <v>8.3216228000000003E-2</v>
      </c>
    </row>
    <row r="2532" spans="2:5" x14ac:dyDescent="0.25">
      <c r="B2532" s="31">
        <v>2529</v>
      </c>
      <c r="C2532" s="31">
        <v>0.73708344000000003</v>
      </c>
      <c r="D2532" s="31">
        <v>1.6412627</v>
      </c>
      <c r="E2532" s="31">
        <v>1.5367298E-2</v>
      </c>
    </row>
    <row r="2533" spans="2:5" x14ac:dyDescent="0.25">
      <c r="B2533" s="31">
        <v>2530</v>
      </c>
      <c r="C2533" s="31">
        <v>0.76169288000000002</v>
      </c>
      <c r="D2533" s="31">
        <v>1.6385452</v>
      </c>
      <c r="E2533" s="31">
        <v>4.0888265E-2</v>
      </c>
    </row>
    <row r="2534" spans="2:5" x14ac:dyDescent="0.25">
      <c r="B2534" s="31">
        <v>2531</v>
      </c>
      <c r="C2534" s="31">
        <v>0.78465753999999999</v>
      </c>
      <c r="D2534" s="31">
        <v>1.6364129000000001</v>
      </c>
      <c r="E2534" s="31">
        <v>5.9659784000000004E-3</v>
      </c>
    </row>
    <row r="2535" spans="2:5" x14ac:dyDescent="0.25">
      <c r="B2535" s="31">
        <v>2532</v>
      </c>
      <c r="C2535" s="31">
        <v>0.79835330999999998</v>
      </c>
      <c r="D2535" s="31">
        <v>1.6356446</v>
      </c>
      <c r="E2535" s="31">
        <v>1.0466952E-2</v>
      </c>
    </row>
    <row r="2536" spans="2:5" x14ac:dyDescent="0.25">
      <c r="B2536" s="31">
        <v>2533</v>
      </c>
      <c r="C2536" s="31">
        <v>0.80393135999999998</v>
      </c>
      <c r="D2536" s="31">
        <v>1.6358569000000001</v>
      </c>
      <c r="E2536" s="31">
        <v>6.6005118000000002E-2</v>
      </c>
    </row>
    <row r="2537" spans="2:5" x14ac:dyDescent="0.25">
      <c r="B2537" s="31">
        <v>2534</v>
      </c>
      <c r="C2537" s="31">
        <v>0.81088501000000002</v>
      </c>
      <c r="D2537" s="31">
        <v>1.6359123</v>
      </c>
      <c r="E2537" s="31">
        <v>1.4462259999999999E-2</v>
      </c>
    </row>
    <row r="2538" spans="2:5" x14ac:dyDescent="0.25">
      <c r="B2538" s="31">
        <v>2535</v>
      </c>
      <c r="C2538" s="31">
        <v>0.81827830999999995</v>
      </c>
      <c r="D2538" s="31">
        <v>1.6359691999999999</v>
      </c>
      <c r="E2538" s="31">
        <v>1.3582021999999999E-2</v>
      </c>
    </row>
    <row r="2539" spans="2:5" x14ac:dyDescent="0.25">
      <c r="B2539" s="31">
        <v>2536</v>
      </c>
      <c r="C2539" s="31">
        <v>0.82634722999999999</v>
      </c>
      <c r="D2539" s="31">
        <v>1.6362724</v>
      </c>
      <c r="E2539" s="31">
        <v>-1.9837107999999999E-2</v>
      </c>
    </row>
    <row r="2540" spans="2:5" x14ac:dyDescent="0.25">
      <c r="B2540" s="31">
        <v>2537</v>
      </c>
      <c r="C2540" s="31">
        <v>0.83387995000000004</v>
      </c>
      <c r="D2540" s="31">
        <v>1.6368182</v>
      </c>
      <c r="E2540" s="31">
        <v>-2.1536367000000001E-2</v>
      </c>
    </row>
    <row r="2541" spans="2:5" x14ac:dyDescent="0.25">
      <c r="B2541" s="31">
        <v>2538</v>
      </c>
      <c r="C2541" s="31">
        <v>0.83144373000000005</v>
      </c>
      <c r="D2541" s="31">
        <v>1.6375933</v>
      </c>
      <c r="E2541" s="31">
        <v>3.8607623000000001E-2</v>
      </c>
    </row>
    <row r="2542" spans="2:5" x14ac:dyDescent="0.25">
      <c r="B2542" s="31">
        <v>2539</v>
      </c>
      <c r="C2542" s="31">
        <v>0.82480710999999995</v>
      </c>
      <c r="D2542" s="31">
        <v>1.6374451999999999</v>
      </c>
      <c r="E2542" s="31">
        <v>4.8114661000000003E-2</v>
      </c>
    </row>
    <row r="2543" spans="2:5" x14ac:dyDescent="0.25">
      <c r="B2543" s="31">
        <v>2540</v>
      </c>
      <c r="C2543" s="31">
        <v>0.81823122999999998</v>
      </c>
      <c r="D2543" s="31">
        <v>1.6379874000000001</v>
      </c>
      <c r="E2543" s="31">
        <v>8.0863953000000002E-2</v>
      </c>
    </row>
    <row r="2544" spans="2:5" x14ac:dyDescent="0.25">
      <c r="B2544" s="31">
        <v>2541</v>
      </c>
      <c r="C2544" s="31">
        <v>0.80049455000000003</v>
      </c>
      <c r="D2544" s="31">
        <v>1.6385563999999999</v>
      </c>
      <c r="E2544" s="31">
        <v>3.7780207000000003E-2</v>
      </c>
    </row>
    <row r="2545" spans="2:5" x14ac:dyDescent="0.25">
      <c r="B2545" s="31">
        <v>2542</v>
      </c>
      <c r="C2545" s="31">
        <v>0.79345745000000001</v>
      </c>
      <c r="D2545" s="31">
        <v>1.6379212000000001</v>
      </c>
      <c r="E2545" s="31">
        <v>-3.5582292000000001E-3</v>
      </c>
    </row>
    <row r="2546" spans="2:5" x14ac:dyDescent="0.25">
      <c r="B2546" s="31">
        <v>2543</v>
      </c>
      <c r="C2546" s="31">
        <v>0.79337298999999994</v>
      </c>
      <c r="D2546" s="31">
        <v>1.6378775000000001</v>
      </c>
      <c r="E2546" s="31">
        <v>-6.8790562E-2</v>
      </c>
    </row>
    <row r="2547" spans="2:5" x14ac:dyDescent="0.25">
      <c r="B2547" s="31">
        <v>2544</v>
      </c>
      <c r="C2547" s="31">
        <v>0.78564495000000001</v>
      </c>
      <c r="D2547" s="31">
        <v>1.6379098999999999</v>
      </c>
      <c r="E2547" s="31">
        <v>-8.2899787000000003E-2</v>
      </c>
    </row>
    <row r="2548" spans="2:5" x14ac:dyDescent="0.25">
      <c r="B2548" s="31">
        <v>2545</v>
      </c>
      <c r="C2548" s="31">
        <v>0.78237909000000005</v>
      </c>
      <c r="D2548" s="31">
        <v>1.6375386000000001</v>
      </c>
      <c r="E2548" s="31">
        <v>-0.11102408</v>
      </c>
    </row>
    <row r="2549" spans="2:5" x14ac:dyDescent="0.25">
      <c r="B2549" s="31">
        <v>2546</v>
      </c>
      <c r="C2549" s="31">
        <v>0.78941971</v>
      </c>
      <c r="D2549" s="31">
        <v>1.6366333</v>
      </c>
      <c r="E2549" s="31">
        <v>-0.17366734</v>
      </c>
    </row>
    <row r="2550" spans="2:5" x14ac:dyDescent="0.25">
      <c r="B2550" s="31">
        <v>2547</v>
      </c>
      <c r="C2550" s="31">
        <v>0.79527360000000002</v>
      </c>
      <c r="D2550" s="31">
        <v>1.6352272000000001</v>
      </c>
      <c r="E2550" s="31">
        <v>-0.20011735999999999</v>
      </c>
    </row>
    <row r="2551" spans="2:5" x14ac:dyDescent="0.25">
      <c r="B2551" s="31">
        <v>2548</v>
      </c>
      <c r="C2551" s="31">
        <v>0.79693084999999997</v>
      </c>
      <c r="D2551" s="31">
        <v>1.634226</v>
      </c>
      <c r="E2551" s="31">
        <v>-0.14363739</v>
      </c>
    </row>
    <row r="2552" spans="2:5" x14ac:dyDescent="0.25">
      <c r="B2552" s="31">
        <v>2549</v>
      </c>
      <c r="C2552" s="31">
        <v>0.78617000999999997</v>
      </c>
      <c r="D2552" s="31">
        <v>1.6346213000000001</v>
      </c>
      <c r="E2552" s="31">
        <v>-7.8937612000000004E-2</v>
      </c>
    </row>
    <row r="2553" spans="2:5" x14ac:dyDescent="0.25">
      <c r="B2553" s="31">
        <v>2550</v>
      </c>
      <c r="C2553" s="31">
        <v>0.78589231000000004</v>
      </c>
      <c r="D2553" s="31">
        <v>1.6363093</v>
      </c>
      <c r="E2553" s="31">
        <v>-1.8591287000000001E-2</v>
      </c>
    </row>
    <row r="2554" spans="2:5" x14ac:dyDescent="0.25">
      <c r="B2554" s="31">
        <v>2551</v>
      </c>
      <c r="C2554" s="31">
        <v>0.78049040000000003</v>
      </c>
      <c r="D2554" s="31">
        <v>1.6387978000000001</v>
      </c>
      <c r="E2554" s="31">
        <v>-4.8735280999999999E-4</v>
      </c>
    </row>
    <row r="2555" spans="2:5" x14ac:dyDescent="0.25">
      <c r="B2555" s="31">
        <v>2552</v>
      </c>
      <c r="C2555" s="31">
        <v>0.77724731000000002</v>
      </c>
      <c r="D2555" s="31">
        <v>1.6393776</v>
      </c>
      <c r="E2555" s="31">
        <v>-4.2309579E-2</v>
      </c>
    </row>
    <row r="2556" spans="2:5" x14ac:dyDescent="0.25">
      <c r="B2556" s="31">
        <v>2553</v>
      </c>
      <c r="C2556" s="31">
        <v>0.79075974000000004</v>
      </c>
      <c r="D2556" s="31">
        <v>1.637969</v>
      </c>
      <c r="E2556" s="31">
        <v>-9.2266424999999999E-2</v>
      </c>
    </row>
    <row r="2557" spans="2:5" x14ac:dyDescent="0.25">
      <c r="B2557" s="31">
        <v>2554</v>
      </c>
      <c r="C2557" s="31">
        <v>0.80771720000000002</v>
      </c>
      <c r="D2557" s="31">
        <v>1.6359017</v>
      </c>
      <c r="E2557" s="31">
        <v>-4.9975298000000001E-2</v>
      </c>
    </row>
    <row r="2558" spans="2:5" x14ac:dyDescent="0.25">
      <c r="B2558" s="31">
        <v>2555</v>
      </c>
      <c r="C2558" s="31">
        <v>0.82040036000000005</v>
      </c>
      <c r="D2558" s="31">
        <v>1.6350126</v>
      </c>
      <c r="E2558" s="31">
        <v>-5.3495329000000001E-2</v>
      </c>
    </row>
    <row r="2559" spans="2:5" x14ac:dyDescent="0.25">
      <c r="B2559" s="31">
        <v>2556</v>
      </c>
      <c r="C2559" s="31">
        <v>0.83493561000000005</v>
      </c>
      <c r="D2559" s="31">
        <v>1.633237</v>
      </c>
      <c r="E2559" s="31">
        <v>-0.10382010999999999</v>
      </c>
    </row>
    <row r="2560" spans="2:5" x14ac:dyDescent="0.25">
      <c r="B2560" s="31">
        <v>2557</v>
      </c>
      <c r="C2560" s="31">
        <v>0.84125680000000003</v>
      </c>
      <c r="D2560" s="31">
        <v>1.6319531</v>
      </c>
      <c r="E2560" s="31">
        <v>-0.12039575</v>
      </c>
    </row>
    <row r="2561" spans="2:5" x14ac:dyDescent="0.25">
      <c r="B2561" s="31">
        <v>2558</v>
      </c>
      <c r="C2561" s="31">
        <v>0.84065425000000005</v>
      </c>
      <c r="D2561" s="31">
        <v>1.6308005999999999</v>
      </c>
      <c r="E2561" s="31">
        <v>-0.10922593999999999</v>
      </c>
    </row>
    <row r="2562" spans="2:5" x14ac:dyDescent="0.25">
      <c r="B2562" s="31">
        <v>2559</v>
      </c>
      <c r="C2562" s="31">
        <v>0.83625090000000002</v>
      </c>
      <c r="D2562" s="31">
        <v>1.6292070000000001</v>
      </c>
      <c r="E2562" s="31">
        <v>-9.3154207000000003E-2</v>
      </c>
    </row>
    <row r="2563" spans="2:5" x14ac:dyDescent="0.25">
      <c r="B2563" s="31">
        <v>2560</v>
      </c>
      <c r="C2563" s="31">
        <v>0.83984274000000003</v>
      </c>
      <c r="D2563" s="31">
        <v>1.6266863</v>
      </c>
      <c r="E2563" s="31">
        <v>-0.18601745</v>
      </c>
    </row>
    <row r="2564" spans="2:5" x14ac:dyDescent="0.25">
      <c r="B2564" s="31">
        <v>2561</v>
      </c>
      <c r="C2564" s="31">
        <v>0.85077327000000003</v>
      </c>
      <c r="D2564" s="31">
        <v>1.6234877999999999</v>
      </c>
      <c r="E2564" s="31">
        <v>-0.25997972000000003</v>
      </c>
    </row>
    <row r="2565" spans="2:5" x14ac:dyDescent="0.25">
      <c r="B2565" s="31">
        <v>2562</v>
      </c>
      <c r="C2565" s="31">
        <v>0.87175667000000001</v>
      </c>
      <c r="D2565" s="31">
        <v>1.6191694999999999</v>
      </c>
      <c r="E2565" s="31">
        <v>-0.18209441000000001</v>
      </c>
    </row>
    <row r="2566" spans="2:5" x14ac:dyDescent="0.25">
      <c r="B2566" s="31">
        <v>2563</v>
      </c>
      <c r="C2566" s="31">
        <v>0.89809125999999995</v>
      </c>
      <c r="D2566" s="31">
        <v>1.6134465</v>
      </c>
      <c r="E2566" s="31">
        <v>-0.18138910999999999</v>
      </c>
    </row>
    <row r="2567" spans="2:5" x14ac:dyDescent="0.25">
      <c r="B2567" s="31">
        <v>2564</v>
      </c>
      <c r="C2567" s="31">
        <v>0.91387032999999995</v>
      </c>
      <c r="D2567" s="31">
        <v>1.6080178000000001</v>
      </c>
      <c r="E2567" s="31">
        <v>-0.15182889999999999</v>
      </c>
    </row>
    <row r="2568" spans="2:5" x14ac:dyDescent="0.25">
      <c r="B2568" s="31">
        <v>2565</v>
      </c>
      <c r="C2568" s="31">
        <v>0.91927654000000003</v>
      </c>
      <c r="D2568" s="31">
        <v>1.6033118</v>
      </c>
      <c r="E2568" s="31">
        <v>-0.20147988</v>
      </c>
    </row>
    <row r="2569" spans="2:5" x14ac:dyDescent="0.25">
      <c r="B2569" s="31">
        <v>2566</v>
      </c>
      <c r="C2569" s="31">
        <v>0.91495400999999998</v>
      </c>
      <c r="D2569" s="31">
        <v>1.6017186999999999</v>
      </c>
      <c r="E2569" s="31">
        <v>-0.27320834999999999</v>
      </c>
    </row>
    <row r="2570" spans="2:5" x14ac:dyDescent="0.25">
      <c r="B2570" s="31">
        <v>2567</v>
      </c>
      <c r="C2570" s="31">
        <v>0.90706067999999995</v>
      </c>
      <c r="D2570" s="31">
        <v>1.6024997999999999</v>
      </c>
      <c r="E2570" s="31">
        <v>-0.20652875000000001</v>
      </c>
    </row>
    <row r="2571" spans="2:5" x14ac:dyDescent="0.25">
      <c r="B2571" s="31">
        <v>2568</v>
      </c>
      <c r="C2571" s="31">
        <v>0.91081946999999996</v>
      </c>
      <c r="D2571" s="31">
        <v>1.6024395</v>
      </c>
      <c r="E2571" s="31">
        <v>-0.11126787</v>
      </c>
    </row>
    <row r="2572" spans="2:5" x14ac:dyDescent="0.25">
      <c r="B2572" s="31">
        <v>2569</v>
      </c>
      <c r="C2572" s="31">
        <v>0.91873627999999996</v>
      </c>
      <c r="D2572" s="31">
        <v>1.6022619</v>
      </c>
      <c r="E2572" s="31">
        <v>-7.8837140999999999E-2</v>
      </c>
    </row>
    <row r="2573" spans="2:5" x14ac:dyDescent="0.25">
      <c r="B2573" s="31">
        <v>2570</v>
      </c>
      <c r="C2573" s="31">
        <v>0.92440694999999995</v>
      </c>
      <c r="D2573" s="31">
        <v>1.6032839000000001</v>
      </c>
      <c r="E2573" s="31">
        <v>-8.6210898999999994E-2</v>
      </c>
    </row>
    <row r="2574" spans="2:5" x14ac:dyDescent="0.25">
      <c r="B2574" s="31">
        <v>2571</v>
      </c>
      <c r="C2574" s="31">
        <v>0.93197185000000005</v>
      </c>
      <c r="D2574" s="31">
        <v>1.6054040999999999</v>
      </c>
      <c r="E2574" s="31">
        <v>-2.6582281999999999E-2</v>
      </c>
    </row>
    <row r="2575" spans="2:5" x14ac:dyDescent="0.25">
      <c r="B2575" s="31">
        <v>2572</v>
      </c>
      <c r="C2575" s="31">
        <v>0.92652279000000004</v>
      </c>
      <c r="D2575" s="31">
        <v>1.6102494000000001</v>
      </c>
      <c r="E2575" s="31">
        <v>-2.3891328E-2</v>
      </c>
    </row>
    <row r="2576" spans="2:5" x14ac:dyDescent="0.25">
      <c r="B2576" s="31">
        <v>2573</v>
      </c>
      <c r="C2576" s="31">
        <v>0.92059785000000005</v>
      </c>
      <c r="D2576" s="31">
        <v>1.6137398000000001</v>
      </c>
      <c r="E2576" s="31">
        <v>-8.2753271000000003E-2</v>
      </c>
    </row>
    <row r="2577" spans="2:5" x14ac:dyDescent="0.25">
      <c r="B2577" s="31">
        <v>2574</v>
      </c>
      <c r="C2577" s="31">
        <v>0.91747062999999995</v>
      </c>
      <c r="D2577" s="31">
        <v>1.6176736</v>
      </c>
      <c r="E2577" s="31">
        <v>-4.0239912000000003E-2</v>
      </c>
    </row>
    <row r="2578" spans="2:5" x14ac:dyDescent="0.25">
      <c r="B2578" s="31">
        <v>2575</v>
      </c>
      <c r="C2578" s="31">
        <v>0.89597272999999999</v>
      </c>
      <c r="D2578" s="31">
        <v>1.6284012000000001</v>
      </c>
      <c r="E2578" s="31">
        <v>-5.0846107000000001E-2</v>
      </c>
    </row>
    <row r="2579" spans="2:5" x14ac:dyDescent="0.25">
      <c r="B2579" s="31">
        <v>2576</v>
      </c>
      <c r="C2579" s="31">
        <v>0.86609404999999995</v>
      </c>
      <c r="D2579" s="31">
        <v>1.6338722999999999</v>
      </c>
      <c r="E2579" s="31">
        <v>-9.0464979000000001E-2</v>
      </c>
    </row>
    <row r="2580" spans="2:5" x14ac:dyDescent="0.25">
      <c r="B2580" s="31">
        <v>2577</v>
      </c>
      <c r="C2580" s="31">
        <v>0.85104166999999997</v>
      </c>
      <c r="D2580" s="31">
        <v>1.6362882999999999</v>
      </c>
      <c r="E2580" s="31">
        <v>-6.9418587000000004E-2</v>
      </c>
    </row>
    <row r="2581" spans="2:5" x14ac:dyDescent="0.25">
      <c r="B2581" s="31">
        <v>2578</v>
      </c>
      <c r="C2581" s="31">
        <v>0.85268480000000002</v>
      </c>
      <c r="D2581" s="31">
        <v>1.6342760000000001</v>
      </c>
      <c r="E2581" s="31">
        <v>-6.2735416000000002E-2</v>
      </c>
    </row>
    <row r="2582" spans="2:5" x14ac:dyDescent="0.25">
      <c r="B2582" s="31">
        <v>2579</v>
      </c>
      <c r="C2582" s="31">
        <v>0.85734409</v>
      </c>
      <c r="D2582" s="31">
        <v>1.6318244</v>
      </c>
      <c r="E2582" s="31">
        <v>-8.7061188999999997E-2</v>
      </c>
    </row>
    <row r="2583" spans="2:5" x14ac:dyDescent="0.25">
      <c r="B2583" s="31">
        <v>2580</v>
      </c>
      <c r="C2583" s="31">
        <v>0.86946314999999996</v>
      </c>
      <c r="D2583" s="31">
        <v>1.629181</v>
      </c>
      <c r="E2583" s="31">
        <v>1.2838419E-2</v>
      </c>
    </row>
    <row r="2584" spans="2:5" x14ac:dyDescent="0.25">
      <c r="B2584" s="31">
        <v>2581</v>
      </c>
      <c r="C2584" s="31">
        <v>0.88370293</v>
      </c>
      <c r="D2584" s="31">
        <v>1.6274249999999999</v>
      </c>
      <c r="E2584" s="31">
        <v>-9.8793715000000004E-2</v>
      </c>
    </row>
    <row r="2585" spans="2:5" x14ac:dyDescent="0.25">
      <c r="B2585" s="31">
        <v>2582</v>
      </c>
      <c r="C2585" s="31">
        <v>0.89875649999999996</v>
      </c>
      <c r="D2585" s="31">
        <v>1.6260920000000001</v>
      </c>
      <c r="E2585" s="31">
        <v>-0.16938099000000001</v>
      </c>
    </row>
    <row r="2586" spans="2:5" x14ac:dyDescent="0.25">
      <c r="B2586" s="31">
        <v>2583</v>
      </c>
      <c r="C2586" s="31">
        <v>0.90003359000000005</v>
      </c>
      <c r="D2586" s="31">
        <v>1.6268349</v>
      </c>
      <c r="E2586" s="31">
        <v>-0.12099007000000001</v>
      </c>
    </row>
    <row r="2587" spans="2:5" x14ac:dyDescent="0.25">
      <c r="B2587" s="31">
        <v>2584</v>
      </c>
      <c r="C2587" s="31">
        <v>0.89777488000000005</v>
      </c>
      <c r="D2587" s="31">
        <v>1.6269718</v>
      </c>
      <c r="E2587" s="31">
        <v>4.5892768E-2</v>
      </c>
    </row>
    <row r="2588" spans="2:5" x14ac:dyDescent="0.25">
      <c r="B2588" s="31">
        <v>2585</v>
      </c>
      <c r="C2588" s="31">
        <v>0.90620964999999998</v>
      </c>
      <c r="D2588" s="31">
        <v>1.6265182</v>
      </c>
      <c r="E2588" s="31">
        <v>6.0619261000000001E-2</v>
      </c>
    </row>
    <row r="2589" spans="2:5" x14ac:dyDescent="0.25">
      <c r="B2589" s="31">
        <v>2586</v>
      </c>
      <c r="C2589" s="31">
        <v>0.90543026000000004</v>
      </c>
      <c r="D2589" s="31">
        <v>1.6279062</v>
      </c>
      <c r="E2589" s="31">
        <v>3.8023524000000003E-2</v>
      </c>
    </row>
    <row r="2590" spans="2:5" x14ac:dyDescent="0.25">
      <c r="B2590" s="31">
        <v>2587</v>
      </c>
      <c r="C2590" s="31">
        <v>0.89828216999999999</v>
      </c>
      <c r="D2590" s="31">
        <v>1.6284609000000001</v>
      </c>
      <c r="E2590" s="31">
        <v>5.8239270000000003E-2</v>
      </c>
    </row>
    <row r="2591" spans="2:5" x14ac:dyDescent="0.25">
      <c r="B2591" s="31">
        <v>2588</v>
      </c>
      <c r="C2591" s="31">
        <v>0.89284414000000001</v>
      </c>
      <c r="D2591" s="31">
        <v>1.6297636</v>
      </c>
      <c r="E2591" s="31">
        <v>5.3233383E-3</v>
      </c>
    </row>
    <row r="2592" spans="2:5" x14ac:dyDescent="0.25">
      <c r="B2592" s="31">
        <v>2589</v>
      </c>
      <c r="C2592" s="31">
        <v>0.88686423999999997</v>
      </c>
      <c r="D2592" s="31">
        <v>1.6310042</v>
      </c>
      <c r="E2592" s="31">
        <v>-6.9264032000000003E-2</v>
      </c>
    </row>
    <row r="2593" spans="2:5" x14ac:dyDescent="0.25">
      <c r="B2593" s="31">
        <v>2590</v>
      </c>
      <c r="C2593" s="31">
        <v>0.87682039000000001</v>
      </c>
      <c r="D2593" s="31">
        <v>1.6322405</v>
      </c>
      <c r="E2593" s="31">
        <v>-0.12810706999999999</v>
      </c>
    </row>
    <row r="2594" spans="2:5" x14ac:dyDescent="0.25">
      <c r="B2594" s="31">
        <v>2591</v>
      </c>
      <c r="C2594" s="31">
        <v>0.87495917000000001</v>
      </c>
      <c r="D2594" s="31">
        <v>1.6326634</v>
      </c>
      <c r="E2594" s="31">
        <v>-0.11354532000000001</v>
      </c>
    </row>
    <row r="2595" spans="2:5" x14ac:dyDescent="0.25">
      <c r="B2595" s="31">
        <v>2592</v>
      </c>
      <c r="C2595" s="31">
        <v>0.87885791000000002</v>
      </c>
      <c r="D2595" s="31">
        <v>1.6315596999999999</v>
      </c>
      <c r="E2595" s="31">
        <v>-8.4187433000000006E-2</v>
      </c>
    </row>
    <row r="2596" spans="2:5" x14ac:dyDescent="0.25">
      <c r="B2596" s="31">
        <v>2593</v>
      </c>
      <c r="C2596" s="31">
        <v>0.88355154000000002</v>
      </c>
      <c r="D2596" s="31">
        <v>1.6306627</v>
      </c>
      <c r="E2596" s="31">
        <v>-0.11658859000000001</v>
      </c>
    </row>
    <row r="2597" spans="2:5" x14ac:dyDescent="0.25">
      <c r="B2597" s="31">
        <v>2594</v>
      </c>
      <c r="C2597" s="31">
        <v>0.88291836000000001</v>
      </c>
      <c r="D2597" s="31">
        <v>1.6304901999999999</v>
      </c>
      <c r="E2597" s="31">
        <v>-0.1192332</v>
      </c>
    </row>
    <row r="2598" spans="2:5" x14ac:dyDescent="0.25">
      <c r="B2598" s="31">
        <v>2595</v>
      </c>
      <c r="C2598" s="31">
        <v>0.88431185000000001</v>
      </c>
      <c r="D2598" s="31">
        <v>1.6293515000000001</v>
      </c>
      <c r="E2598" s="31">
        <v>-0.11092258000000001</v>
      </c>
    </row>
    <row r="2599" spans="2:5" x14ac:dyDescent="0.25">
      <c r="B2599" s="31">
        <v>2596</v>
      </c>
      <c r="C2599" s="31">
        <v>0.88684826999999999</v>
      </c>
      <c r="D2599" s="31">
        <v>1.6270258</v>
      </c>
      <c r="E2599" s="31">
        <v>-0.14332834999999999</v>
      </c>
    </row>
    <row r="2600" spans="2:5" x14ac:dyDescent="0.25">
      <c r="B2600" s="31">
        <v>2597</v>
      </c>
      <c r="C2600" s="31">
        <v>0.89708089999999996</v>
      </c>
      <c r="D2600" s="31">
        <v>1.6240391000000001</v>
      </c>
      <c r="E2600" s="31">
        <v>-0.14170564999999999</v>
      </c>
    </row>
    <row r="2601" spans="2:5" x14ac:dyDescent="0.25">
      <c r="B2601" s="31">
        <v>2598</v>
      </c>
      <c r="C2601" s="31">
        <v>0.91260529000000001</v>
      </c>
      <c r="D2601" s="31">
        <v>1.6214464</v>
      </c>
      <c r="E2601" s="31">
        <v>-0.10921925</v>
      </c>
    </row>
    <row r="2602" spans="2:5" x14ac:dyDescent="0.25">
      <c r="B2602" s="31">
        <v>2599</v>
      </c>
      <c r="C2602" s="31">
        <v>0.92047292000000003</v>
      </c>
      <c r="D2602" s="31">
        <v>1.620314</v>
      </c>
      <c r="E2602" s="31">
        <v>-7.837943E-2</v>
      </c>
    </row>
    <row r="2603" spans="2:5" x14ac:dyDescent="0.25">
      <c r="B2603" s="31">
        <v>2600</v>
      </c>
      <c r="C2603" s="31">
        <v>0.92007123999999996</v>
      </c>
      <c r="D2603" s="31">
        <v>1.6204031999999999</v>
      </c>
      <c r="E2603" s="31">
        <v>-7.2008051000000003E-2</v>
      </c>
    </row>
    <row r="2604" spans="2:5" x14ac:dyDescent="0.25">
      <c r="B2604" s="31">
        <v>2601</v>
      </c>
      <c r="C2604" s="31">
        <v>0.91460978999999998</v>
      </c>
      <c r="D2604" s="31">
        <v>1.620466</v>
      </c>
      <c r="E2604" s="31">
        <v>-7.0040858999999997E-2</v>
      </c>
    </row>
    <row r="2605" spans="2:5" x14ac:dyDescent="0.25">
      <c r="B2605" s="31">
        <v>2602</v>
      </c>
      <c r="C2605" s="31">
        <v>0.91329466999999998</v>
      </c>
      <c r="D2605" s="31">
        <v>1.6196919999999999</v>
      </c>
      <c r="E2605" s="31">
        <v>-1.9539821999999998E-2</v>
      </c>
    </row>
    <row r="2606" spans="2:5" x14ac:dyDescent="0.25">
      <c r="B2606" s="31">
        <v>2603</v>
      </c>
      <c r="C2606" s="31">
        <v>0.90438432000000002</v>
      </c>
      <c r="D2606" s="31">
        <v>1.6194805000000001</v>
      </c>
      <c r="E2606" s="31">
        <v>-5.3109098E-2</v>
      </c>
    </row>
    <row r="2607" spans="2:5" x14ac:dyDescent="0.25">
      <c r="B2607" s="31">
        <v>2604</v>
      </c>
      <c r="C2607" s="31">
        <v>0.89029013999999995</v>
      </c>
      <c r="D2607" s="31">
        <v>1.6193658</v>
      </c>
      <c r="E2607" s="31">
        <v>-9.0825848000000001E-2</v>
      </c>
    </row>
    <row r="2608" spans="2:5" x14ac:dyDescent="0.25">
      <c r="B2608" s="31">
        <v>2605</v>
      </c>
      <c r="C2608" s="31">
        <v>0.89157993000000002</v>
      </c>
      <c r="D2608" s="31">
        <v>1.6179181</v>
      </c>
      <c r="E2608" s="31">
        <v>-0.18220259</v>
      </c>
    </row>
    <row r="2609" spans="2:5" x14ac:dyDescent="0.25">
      <c r="B2609" s="31">
        <v>2606</v>
      </c>
      <c r="C2609" s="31">
        <v>0.90967940999999997</v>
      </c>
      <c r="D2609" s="31">
        <v>1.6146708000000001</v>
      </c>
      <c r="E2609" s="31">
        <v>-0.17191339999999999</v>
      </c>
    </row>
    <row r="2610" spans="2:5" x14ac:dyDescent="0.25">
      <c r="B2610" s="31">
        <v>2607</v>
      </c>
      <c r="C2610" s="31">
        <v>0.92411863999999999</v>
      </c>
      <c r="D2610" s="31">
        <v>1.6102835</v>
      </c>
      <c r="E2610" s="31">
        <v>-0.11930375999999999</v>
      </c>
    </row>
    <row r="2611" spans="2:5" x14ac:dyDescent="0.25">
      <c r="B2611" s="31">
        <v>2608</v>
      </c>
      <c r="C2611" s="31">
        <v>0.92410183000000001</v>
      </c>
      <c r="D2611" s="31">
        <v>1.6094875</v>
      </c>
      <c r="E2611" s="31">
        <v>-0.14898162000000001</v>
      </c>
    </row>
    <row r="2612" spans="2:5" x14ac:dyDescent="0.25">
      <c r="B2612" s="31">
        <v>2609</v>
      </c>
      <c r="C2612" s="31">
        <v>0.9261393</v>
      </c>
      <c r="D2612" s="31">
        <v>1.6096576</v>
      </c>
      <c r="E2612" s="31">
        <v>-8.9233555000000006E-2</v>
      </c>
    </row>
    <row r="2613" spans="2:5" x14ac:dyDescent="0.25">
      <c r="B2613" s="31">
        <v>2610</v>
      </c>
      <c r="C2613" s="31">
        <v>0.92997490999999999</v>
      </c>
      <c r="D2613" s="31">
        <v>1.6088667999999999</v>
      </c>
      <c r="E2613" s="31">
        <v>-9.2187293000000003E-2</v>
      </c>
    </row>
    <row r="2614" spans="2:5" x14ac:dyDescent="0.25">
      <c r="B2614" s="31">
        <v>2611</v>
      </c>
      <c r="C2614" s="31">
        <v>0.93567193000000004</v>
      </c>
      <c r="D2614" s="31">
        <v>1.6069564000000001</v>
      </c>
      <c r="E2614" s="31">
        <v>-3.7821721000000003E-2</v>
      </c>
    </row>
    <row r="2615" spans="2:5" x14ac:dyDescent="0.25">
      <c r="B2615" s="31">
        <v>2612</v>
      </c>
      <c r="C2615" s="31">
        <v>0.94383912999999997</v>
      </c>
      <c r="D2615" s="31">
        <v>1.6054803</v>
      </c>
      <c r="E2615" s="31">
        <v>-4.4677306E-2</v>
      </c>
    </row>
    <row r="2616" spans="2:5" x14ac:dyDescent="0.25">
      <c r="B2616" s="31">
        <v>2613</v>
      </c>
      <c r="C2616" s="31">
        <v>0.95226580000000005</v>
      </c>
      <c r="D2616" s="31">
        <v>1.6032599999999999</v>
      </c>
      <c r="E2616" s="31">
        <v>-0.1485128</v>
      </c>
    </row>
    <row r="2617" spans="2:5" x14ac:dyDescent="0.25">
      <c r="B2617" s="31">
        <v>2614</v>
      </c>
      <c r="C2617" s="31">
        <v>0.96125305000000005</v>
      </c>
      <c r="D2617" s="31">
        <v>1.6003921000000001</v>
      </c>
      <c r="E2617" s="31">
        <v>-0.18124456999999999</v>
      </c>
    </row>
    <row r="2618" spans="2:5" x14ac:dyDescent="0.25">
      <c r="B2618" s="31">
        <v>2615</v>
      </c>
      <c r="C2618" s="31">
        <v>0.96809595999999998</v>
      </c>
      <c r="D2618" s="31">
        <v>1.5983018</v>
      </c>
      <c r="E2618" s="31">
        <v>-0.18690370000000001</v>
      </c>
    </row>
    <row r="2619" spans="2:5" x14ac:dyDescent="0.25">
      <c r="B2619" s="31">
        <v>2616</v>
      </c>
      <c r="C2619" s="31">
        <v>0.96833581000000002</v>
      </c>
      <c r="D2619" s="31">
        <v>1.5981924999999999</v>
      </c>
      <c r="E2619" s="31">
        <v>-0.20909749999999999</v>
      </c>
    </row>
    <row r="2620" spans="2:5" x14ac:dyDescent="0.25">
      <c r="B2620" s="31">
        <v>2617</v>
      </c>
      <c r="C2620" s="31">
        <v>0.96495920000000002</v>
      </c>
      <c r="D2620" s="31">
        <v>1.5982259999999999</v>
      </c>
      <c r="E2620" s="31">
        <v>-0.23072287</v>
      </c>
    </row>
    <row r="2621" spans="2:5" x14ac:dyDescent="0.25">
      <c r="B2621" s="31">
        <v>2618</v>
      </c>
      <c r="C2621" s="31">
        <v>0.95857172999999996</v>
      </c>
      <c r="D2621" s="31">
        <v>1.5992573000000001</v>
      </c>
      <c r="E2621" s="31">
        <v>-0.21121566999999999</v>
      </c>
    </row>
    <row r="2622" spans="2:5" x14ac:dyDescent="0.25">
      <c r="B2622" s="31">
        <v>2619</v>
      </c>
      <c r="C2622" s="31">
        <v>0.94959629000000001</v>
      </c>
      <c r="D2622" s="31">
        <v>1.600228</v>
      </c>
      <c r="E2622" s="31">
        <v>-0.21745871999999999</v>
      </c>
    </row>
    <row r="2623" spans="2:5" x14ac:dyDescent="0.25">
      <c r="B2623" s="31">
        <v>2620</v>
      </c>
      <c r="C2623" s="31">
        <v>0.93807083000000002</v>
      </c>
      <c r="D2623" s="31">
        <v>1.6016254000000001</v>
      </c>
      <c r="E2623" s="31">
        <v>-0.26596487000000002</v>
      </c>
    </row>
    <row r="2624" spans="2:5" x14ac:dyDescent="0.25">
      <c r="B2624" s="31">
        <v>2621</v>
      </c>
      <c r="C2624" s="31">
        <v>0.92602879000000005</v>
      </c>
      <c r="D2624" s="31">
        <v>1.6018896</v>
      </c>
      <c r="E2624" s="31">
        <v>-0.32346671999999999</v>
      </c>
    </row>
    <row r="2625" spans="2:5" x14ac:dyDescent="0.25">
      <c r="B2625" s="31">
        <v>2622</v>
      </c>
      <c r="C2625" s="31">
        <v>0.92144501000000001</v>
      </c>
      <c r="D2625" s="31">
        <v>1.6017197000000001</v>
      </c>
      <c r="E2625" s="31">
        <v>-0.43251926000000002</v>
      </c>
    </row>
    <row r="2626" spans="2:5" x14ac:dyDescent="0.25">
      <c r="B2626" s="31">
        <v>2623</v>
      </c>
      <c r="C2626" s="31">
        <v>0.92803376999999998</v>
      </c>
      <c r="D2626" s="31">
        <v>1.5999587</v>
      </c>
      <c r="E2626" s="31">
        <v>-0.38183637999999998</v>
      </c>
    </row>
    <row r="2627" spans="2:5" x14ac:dyDescent="0.25">
      <c r="B2627" s="31">
        <v>2624</v>
      </c>
      <c r="C2627" s="31">
        <v>0.93534320999999998</v>
      </c>
      <c r="D2627" s="31">
        <v>1.5987138000000001</v>
      </c>
      <c r="E2627" s="31">
        <v>-0.33807411999999998</v>
      </c>
    </row>
    <row r="2628" spans="2:5" x14ac:dyDescent="0.25">
      <c r="B2628" s="31">
        <v>2625</v>
      </c>
      <c r="C2628" s="31">
        <v>0.94774860000000005</v>
      </c>
      <c r="D2628" s="31">
        <v>1.5980278999999999</v>
      </c>
      <c r="E2628" s="31">
        <v>-0.19461675000000001</v>
      </c>
    </row>
    <row r="2629" spans="2:5" x14ac:dyDescent="0.25">
      <c r="B2629" s="31">
        <v>2626</v>
      </c>
      <c r="C2629" s="31">
        <v>0.94811933999999998</v>
      </c>
      <c r="D2629" s="31">
        <v>1.5974773</v>
      </c>
      <c r="E2629" s="31">
        <v>-0.15588862000000001</v>
      </c>
    </row>
    <row r="2630" spans="2:5" x14ac:dyDescent="0.25">
      <c r="B2630" s="31">
        <v>2627</v>
      </c>
      <c r="C2630" s="31">
        <v>0.92828040999999994</v>
      </c>
      <c r="D2630" s="31">
        <v>1.5988115000000001</v>
      </c>
      <c r="E2630" s="31">
        <v>-0.12023213000000001</v>
      </c>
    </row>
    <row r="2631" spans="2:5" x14ac:dyDescent="0.25">
      <c r="B2631" s="31">
        <v>2628</v>
      </c>
      <c r="C2631" s="31">
        <v>0.89907729999999997</v>
      </c>
      <c r="D2631" s="31">
        <v>1.6007104999999999</v>
      </c>
      <c r="E2631" s="31">
        <v>-8.5127242000000006E-2</v>
      </c>
    </row>
    <row r="2632" spans="2:5" x14ac:dyDescent="0.25">
      <c r="B2632" s="31">
        <v>2629</v>
      </c>
      <c r="C2632" s="31">
        <v>0.88737445999999998</v>
      </c>
      <c r="D2632" s="31">
        <v>1.601488</v>
      </c>
      <c r="E2632" s="31">
        <v>-6.6349595999999997E-2</v>
      </c>
    </row>
    <row r="2633" spans="2:5" x14ac:dyDescent="0.25">
      <c r="B2633" s="31">
        <v>2630</v>
      </c>
      <c r="C2633" s="31">
        <v>0.87089406999999996</v>
      </c>
      <c r="D2633" s="31">
        <v>1.6045349</v>
      </c>
      <c r="E2633" s="31">
        <v>-0.11537675999999999</v>
      </c>
    </row>
    <row r="2634" spans="2:5" x14ac:dyDescent="0.25">
      <c r="B2634" s="31">
        <v>2631</v>
      </c>
      <c r="C2634" s="31">
        <v>0.87085020999999996</v>
      </c>
      <c r="D2634" s="31">
        <v>1.6053591</v>
      </c>
      <c r="E2634" s="31">
        <v>-8.8745058000000002E-2</v>
      </c>
    </row>
    <row r="2635" spans="2:5" x14ac:dyDescent="0.25">
      <c r="B2635" s="31">
        <v>2632</v>
      </c>
      <c r="C2635" s="31">
        <v>0.86733609</v>
      </c>
      <c r="D2635" s="31">
        <v>1.6074752000000001</v>
      </c>
      <c r="E2635" s="31">
        <v>-0.16352841000000001</v>
      </c>
    </row>
    <row r="2636" spans="2:5" x14ac:dyDescent="0.25">
      <c r="B2636" s="31">
        <v>2633</v>
      </c>
      <c r="C2636" s="31">
        <v>0.84548294999999996</v>
      </c>
      <c r="D2636" s="31">
        <v>1.6138208999999999</v>
      </c>
      <c r="E2636" s="31">
        <v>-0.13423118000000001</v>
      </c>
    </row>
    <row r="2637" spans="2:5" x14ac:dyDescent="0.25">
      <c r="B2637" s="31">
        <v>2634</v>
      </c>
      <c r="C2637" s="31">
        <v>0.81866371999999998</v>
      </c>
      <c r="D2637" s="31">
        <v>1.6228233999999999</v>
      </c>
      <c r="E2637" s="31">
        <v>-6.8584532000000004E-2</v>
      </c>
    </row>
    <row r="2638" spans="2:5" x14ac:dyDescent="0.25">
      <c r="B2638" s="31">
        <v>2635</v>
      </c>
      <c r="C2638" s="31">
        <v>0.79733849000000001</v>
      </c>
      <c r="D2638" s="31">
        <v>1.6274455000000001</v>
      </c>
      <c r="E2638" s="31">
        <v>-6.2850073000000006E-2</v>
      </c>
    </row>
    <row r="2639" spans="2:5" x14ac:dyDescent="0.25">
      <c r="B2639" s="31">
        <v>2636</v>
      </c>
      <c r="C2639" s="31">
        <v>0.78188263999999996</v>
      </c>
      <c r="D2639" s="31">
        <v>1.6320665999999999</v>
      </c>
      <c r="E2639" s="31">
        <v>-6.5339996999999997E-2</v>
      </c>
    </row>
    <row r="2640" spans="2:5" x14ac:dyDescent="0.25">
      <c r="B2640" s="31">
        <v>2637</v>
      </c>
      <c r="C2640" s="31">
        <v>0.78320897</v>
      </c>
      <c r="D2640" s="31">
        <v>1.6368719</v>
      </c>
      <c r="E2640" s="31">
        <v>-2.2949951E-2</v>
      </c>
    </row>
    <row r="2641" spans="2:5" x14ac:dyDescent="0.25">
      <c r="B2641" s="31">
        <v>2638</v>
      </c>
      <c r="C2641" s="31">
        <v>0.77780682000000001</v>
      </c>
      <c r="D2641" s="31">
        <v>1.6437534</v>
      </c>
      <c r="E2641" s="31">
        <v>-3.3687659000000002E-2</v>
      </c>
    </row>
    <row r="2642" spans="2:5" x14ac:dyDescent="0.25">
      <c r="B2642" s="31">
        <v>2639</v>
      </c>
      <c r="C2642" s="31">
        <v>0.75744283000000001</v>
      </c>
      <c r="D2642" s="31">
        <v>1.6519396</v>
      </c>
      <c r="E2642" s="31">
        <v>-2.8430572000000001E-2</v>
      </c>
    </row>
    <row r="2643" spans="2:5" x14ac:dyDescent="0.25">
      <c r="B2643" s="31">
        <v>2640</v>
      </c>
      <c r="C2643" s="31">
        <v>0.73311746</v>
      </c>
      <c r="D2643" s="31">
        <v>1.6580737999999999</v>
      </c>
      <c r="E2643" s="31">
        <v>-9.2437855999999999E-2</v>
      </c>
    </row>
    <row r="2644" spans="2:5" x14ac:dyDescent="0.25">
      <c r="B2644" s="31">
        <v>2641</v>
      </c>
      <c r="C2644" s="31">
        <v>0.70619297000000003</v>
      </c>
      <c r="D2644" s="31">
        <v>1.6618748999999999</v>
      </c>
      <c r="E2644" s="31">
        <v>-0.10538438999999999</v>
      </c>
    </row>
    <row r="2645" spans="2:5" x14ac:dyDescent="0.25">
      <c r="B2645" s="31">
        <v>2642</v>
      </c>
      <c r="C2645" s="31">
        <v>0.68017523999999996</v>
      </c>
      <c r="D2645" s="31">
        <v>1.6671038</v>
      </c>
      <c r="E2645" s="31">
        <v>-4.0870945999999998E-2</v>
      </c>
    </row>
    <row r="2646" spans="2:5" x14ac:dyDescent="0.25">
      <c r="B2646" s="31">
        <v>2643</v>
      </c>
      <c r="C2646" s="31">
        <v>0.65838635000000001</v>
      </c>
      <c r="D2646" s="31">
        <v>1.6716678</v>
      </c>
      <c r="E2646" s="31">
        <v>8.7141366999999997E-3</v>
      </c>
    </row>
    <row r="2647" spans="2:5" x14ac:dyDescent="0.25">
      <c r="B2647" s="31">
        <v>2644</v>
      </c>
      <c r="C2647" s="31">
        <v>0.62541550000000001</v>
      </c>
      <c r="D2647" s="31">
        <v>1.6768441999999999</v>
      </c>
      <c r="E2647" s="31">
        <v>9.3536511000000003E-2</v>
      </c>
    </row>
    <row r="2648" spans="2:5" x14ac:dyDescent="0.25">
      <c r="B2648" s="31">
        <v>2645</v>
      </c>
      <c r="C2648" s="31">
        <v>0.59110063000000002</v>
      </c>
      <c r="D2648" s="31">
        <v>1.6797325999999999</v>
      </c>
      <c r="E2648" s="31">
        <v>0.15410149000000001</v>
      </c>
    </row>
    <row r="2649" spans="2:5" x14ac:dyDescent="0.25">
      <c r="B2649" s="31">
        <v>2646</v>
      </c>
      <c r="C2649" s="31">
        <v>0.57335079</v>
      </c>
      <c r="D2649" s="31">
        <v>1.6817261999999999</v>
      </c>
      <c r="E2649" s="31">
        <v>0.14880367999999999</v>
      </c>
    </row>
    <row r="2650" spans="2:5" x14ac:dyDescent="0.25">
      <c r="B2650" s="31">
        <v>2647</v>
      </c>
      <c r="C2650" s="31">
        <v>0.56721485000000005</v>
      </c>
      <c r="D2650" s="31">
        <v>1.6869696000000001</v>
      </c>
      <c r="E2650" s="31">
        <v>0.24629574000000001</v>
      </c>
    </row>
    <row r="2651" spans="2:5" x14ac:dyDescent="0.25">
      <c r="B2651" s="31">
        <v>2648</v>
      </c>
      <c r="C2651" s="31">
        <v>0.58769417000000002</v>
      </c>
      <c r="D2651" s="31">
        <v>1.6890179000000001</v>
      </c>
      <c r="E2651" s="31">
        <v>0.26017413</v>
      </c>
    </row>
    <row r="2652" spans="2:5" x14ac:dyDescent="0.25">
      <c r="B2652" s="31">
        <v>2649</v>
      </c>
      <c r="C2652" s="31">
        <v>0.61312193000000004</v>
      </c>
      <c r="D2652" s="31">
        <v>1.6885661999999999</v>
      </c>
      <c r="E2652" s="31">
        <v>0.21130534000000001</v>
      </c>
    </row>
    <row r="2653" spans="2:5" x14ac:dyDescent="0.25">
      <c r="B2653" s="31">
        <v>2650</v>
      </c>
      <c r="C2653" s="31">
        <v>0.63487768</v>
      </c>
      <c r="D2653" s="31">
        <v>1.6857073</v>
      </c>
      <c r="E2653" s="31">
        <v>0.12850698999999999</v>
      </c>
    </row>
    <row r="2654" spans="2:5" x14ac:dyDescent="0.25">
      <c r="B2654" s="31">
        <v>2651</v>
      </c>
      <c r="C2654" s="31">
        <v>0.64166604999999999</v>
      </c>
      <c r="D2654" s="31">
        <v>1.6852031999999999</v>
      </c>
      <c r="E2654" s="31">
        <v>7.0711799000000006E-2</v>
      </c>
    </row>
    <row r="2655" spans="2:5" x14ac:dyDescent="0.25">
      <c r="B2655" s="31">
        <v>2652</v>
      </c>
      <c r="C2655" s="31">
        <v>0.65296500999999996</v>
      </c>
      <c r="D2655" s="31">
        <v>1.6847824</v>
      </c>
      <c r="E2655" s="31">
        <v>8.7055936000000004E-3</v>
      </c>
    </row>
    <row r="2656" spans="2:5" x14ac:dyDescent="0.25">
      <c r="B2656" s="31">
        <v>2653</v>
      </c>
      <c r="C2656" s="31">
        <v>0.66374511000000003</v>
      </c>
      <c r="D2656" s="31">
        <v>1.6846825000000001</v>
      </c>
      <c r="E2656" s="31">
        <v>2.1110347000000002E-2</v>
      </c>
    </row>
    <row r="2657" spans="2:5" x14ac:dyDescent="0.25">
      <c r="B2657" s="31">
        <v>2654</v>
      </c>
      <c r="C2657" s="31">
        <v>0.67211251999999999</v>
      </c>
      <c r="D2657" s="31">
        <v>1.685667</v>
      </c>
      <c r="E2657" s="31">
        <v>8.9652135999999993E-2</v>
      </c>
    </row>
    <row r="2658" spans="2:5" x14ac:dyDescent="0.25">
      <c r="B2658" s="31">
        <v>2655</v>
      </c>
      <c r="C2658" s="31">
        <v>0.66701502000000001</v>
      </c>
      <c r="D2658" s="31">
        <v>1.6894597</v>
      </c>
      <c r="E2658" s="31">
        <v>0.16082800999999999</v>
      </c>
    </row>
    <row r="2659" spans="2:5" x14ac:dyDescent="0.25">
      <c r="B2659" s="31">
        <v>2656</v>
      </c>
      <c r="C2659" s="31">
        <v>0.65911620999999998</v>
      </c>
      <c r="D2659" s="31">
        <v>1.6921139999999999</v>
      </c>
      <c r="E2659" s="31">
        <v>0.24332613</v>
      </c>
    </row>
    <row r="2660" spans="2:5" x14ac:dyDescent="0.25">
      <c r="B2660" s="31">
        <v>2657</v>
      </c>
      <c r="C2660" s="31">
        <v>0.67727499999999996</v>
      </c>
      <c r="D2660" s="31">
        <v>1.6900375999999999</v>
      </c>
      <c r="E2660" s="31">
        <v>0.12969947000000001</v>
      </c>
    </row>
    <row r="2661" spans="2:5" x14ac:dyDescent="0.25">
      <c r="B2661" s="31">
        <v>2658</v>
      </c>
      <c r="C2661" s="31">
        <v>0.69483196999999997</v>
      </c>
      <c r="D2661" s="31">
        <v>1.6872735999999999</v>
      </c>
      <c r="E2661" s="31">
        <v>1.5430882999999999E-2</v>
      </c>
    </row>
    <row r="2662" spans="2:5" x14ac:dyDescent="0.25">
      <c r="B2662" s="31">
        <v>2659</v>
      </c>
      <c r="C2662" s="31">
        <v>0.70902913999999995</v>
      </c>
      <c r="D2662" s="31">
        <v>1.6840686</v>
      </c>
      <c r="E2662" s="31">
        <v>2.4464575999999998E-2</v>
      </c>
    </row>
    <row r="2663" spans="2:5" x14ac:dyDescent="0.25">
      <c r="B2663" s="31">
        <v>2660</v>
      </c>
      <c r="C2663" s="31">
        <v>0.72270243999999995</v>
      </c>
      <c r="D2663" s="31">
        <v>1.6818131999999999</v>
      </c>
      <c r="E2663" s="31">
        <v>1.6640789999999999E-2</v>
      </c>
    </row>
    <row r="2664" spans="2:5" x14ac:dyDescent="0.25">
      <c r="B2664" s="31">
        <v>2661</v>
      </c>
      <c r="C2664" s="31">
        <v>0.72727174000000006</v>
      </c>
      <c r="D2664" s="31">
        <v>1.6807863000000001</v>
      </c>
      <c r="E2664" s="31">
        <v>5.5613082000000001E-2</v>
      </c>
    </row>
    <row r="2665" spans="2:5" x14ac:dyDescent="0.25">
      <c r="B2665" s="31">
        <v>2662</v>
      </c>
      <c r="C2665" s="31">
        <v>0.72534007</v>
      </c>
      <c r="D2665" s="31">
        <v>1.6812602000000001</v>
      </c>
      <c r="E2665" s="31">
        <v>7.2723351000000006E-2</v>
      </c>
    </row>
    <row r="2666" spans="2:5" x14ac:dyDescent="0.25">
      <c r="B2666" s="31">
        <v>2663</v>
      </c>
      <c r="C2666" s="31">
        <v>0.71556156999999998</v>
      </c>
      <c r="D2666" s="31">
        <v>1.6831605000000001</v>
      </c>
      <c r="E2666" s="31">
        <v>0.11959638</v>
      </c>
    </row>
    <row r="2667" spans="2:5" x14ac:dyDescent="0.25">
      <c r="B2667" s="31">
        <v>2664</v>
      </c>
      <c r="C2667" s="31">
        <v>0.70967811000000003</v>
      </c>
      <c r="D2667" s="31">
        <v>1.6835274</v>
      </c>
      <c r="E2667" s="31">
        <v>0.11260868</v>
      </c>
    </row>
    <row r="2668" spans="2:5" x14ac:dyDescent="0.25">
      <c r="B2668" s="31">
        <v>2665</v>
      </c>
      <c r="C2668" s="31">
        <v>0.7095108</v>
      </c>
      <c r="D2668" s="31">
        <v>1.6839544</v>
      </c>
      <c r="E2668" s="31">
        <v>0.14290014000000001</v>
      </c>
    </row>
    <row r="2669" spans="2:5" x14ac:dyDescent="0.25">
      <c r="B2669" s="31">
        <v>2666</v>
      </c>
      <c r="C2669" s="31">
        <v>0.71350687999999995</v>
      </c>
      <c r="D2669" s="31">
        <v>1.682382</v>
      </c>
      <c r="E2669" s="31">
        <v>0.19293551</v>
      </c>
    </row>
    <row r="2670" spans="2:5" x14ac:dyDescent="0.25">
      <c r="B2670" s="31">
        <v>2667</v>
      </c>
      <c r="C2670" s="31">
        <v>0.71680719000000004</v>
      </c>
      <c r="D2670" s="31">
        <v>1.6818472</v>
      </c>
      <c r="E2670" s="31">
        <v>0.20115958</v>
      </c>
    </row>
    <row r="2671" spans="2:5" x14ac:dyDescent="0.25">
      <c r="B2671" s="31">
        <v>2668</v>
      </c>
      <c r="C2671" s="31">
        <v>0.71331929999999999</v>
      </c>
      <c r="D2671" s="31">
        <v>1.6817280999999999</v>
      </c>
      <c r="E2671" s="31">
        <v>0.23192631</v>
      </c>
    </row>
    <row r="2672" spans="2:5" x14ac:dyDescent="0.25">
      <c r="B2672" s="31">
        <v>2669</v>
      </c>
      <c r="C2672" s="31">
        <v>0.72083843000000003</v>
      </c>
      <c r="D2672" s="31">
        <v>1.6803650000000001</v>
      </c>
      <c r="E2672" s="31">
        <v>0.16702765</v>
      </c>
    </row>
    <row r="2673" spans="2:5" x14ac:dyDescent="0.25">
      <c r="B2673" s="31">
        <v>2670</v>
      </c>
      <c r="C2673" s="31">
        <v>0.73210138000000002</v>
      </c>
      <c r="D2673" s="31">
        <v>1.678647</v>
      </c>
      <c r="E2673" s="31">
        <v>0.12113433999999999</v>
      </c>
    </row>
    <row r="2674" spans="2:5" x14ac:dyDescent="0.25">
      <c r="B2674" s="31">
        <v>2671</v>
      </c>
      <c r="C2674" s="31">
        <v>0.73862587999999996</v>
      </c>
      <c r="D2674" s="31">
        <v>1.6777548</v>
      </c>
      <c r="E2674" s="31">
        <v>0.14587031</v>
      </c>
    </row>
    <row r="2675" spans="2:5" x14ac:dyDescent="0.25">
      <c r="B2675" s="31">
        <v>2672</v>
      </c>
      <c r="C2675" s="31">
        <v>0.73415231999999997</v>
      </c>
      <c r="D2675" s="31">
        <v>1.6769875000000001</v>
      </c>
      <c r="E2675" s="31">
        <v>9.6172570999999998E-2</v>
      </c>
    </row>
    <row r="2676" spans="2:5" x14ac:dyDescent="0.25">
      <c r="B2676" s="31">
        <v>2673</v>
      </c>
      <c r="C2676" s="31">
        <v>0.72724783000000004</v>
      </c>
      <c r="D2676" s="31">
        <v>1.6755922999999999</v>
      </c>
      <c r="E2676" s="31">
        <v>9.9131032999999993E-2</v>
      </c>
    </row>
    <row r="2677" spans="2:5" x14ac:dyDescent="0.25">
      <c r="B2677" s="31">
        <v>2674</v>
      </c>
      <c r="C2677" s="31">
        <v>0.73611676999999998</v>
      </c>
      <c r="D2677" s="31">
        <v>1.6731415999999999</v>
      </c>
      <c r="E2677" s="31">
        <v>6.8370505999999998E-2</v>
      </c>
    </row>
    <row r="2678" spans="2:5" x14ac:dyDescent="0.25">
      <c r="B2678" s="31">
        <v>2675</v>
      </c>
      <c r="C2678" s="31">
        <v>0.75594866000000005</v>
      </c>
      <c r="D2678" s="31">
        <v>1.6715709000000001</v>
      </c>
      <c r="E2678" s="31">
        <v>3.8956198999999997E-2</v>
      </c>
    </row>
    <row r="2679" spans="2:5" x14ac:dyDescent="0.25">
      <c r="B2679" s="31">
        <v>2676</v>
      </c>
      <c r="C2679" s="31">
        <v>0.76095992000000001</v>
      </c>
      <c r="D2679" s="31">
        <v>1.6707401</v>
      </c>
      <c r="E2679" s="31">
        <v>0.11727367</v>
      </c>
    </row>
    <row r="2680" spans="2:5" x14ac:dyDescent="0.25">
      <c r="B2680" s="31">
        <v>2677</v>
      </c>
      <c r="C2680" s="31">
        <v>0.76947701000000002</v>
      </c>
      <c r="D2680" s="31">
        <v>1.6684270999999999</v>
      </c>
      <c r="E2680" s="31">
        <v>0.16958101</v>
      </c>
    </row>
    <row r="2681" spans="2:5" x14ac:dyDescent="0.25">
      <c r="B2681" s="31">
        <v>2678</v>
      </c>
      <c r="C2681" s="31">
        <v>0.77617592000000002</v>
      </c>
      <c r="D2681" s="31">
        <v>1.6672279999999999</v>
      </c>
      <c r="E2681" s="31">
        <v>0.17084093</v>
      </c>
    </row>
    <row r="2682" spans="2:5" x14ac:dyDescent="0.25">
      <c r="B2682" s="31">
        <v>2679</v>
      </c>
      <c r="C2682" s="31">
        <v>0.76541691999999995</v>
      </c>
      <c r="D2682" s="31">
        <v>1.668914</v>
      </c>
      <c r="E2682" s="31">
        <v>0.18172336</v>
      </c>
    </row>
    <row r="2683" spans="2:5" x14ac:dyDescent="0.25">
      <c r="B2683" s="31">
        <v>2680</v>
      </c>
      <c r="C2683" s="31">
        <v>0.74216663999999999</v>
      </c>
      <c r="D2683" s="31">
        <v>1.6717375999999999</v>
      </c>
      <c r="E2683" s="31">
        <v>0.12390724</v>
      </c>
    </row>
    <row r="2684" spans="2:5" x14ac:dyDescent="0.25">
      <c r="B2684" s="31">
        <v>2681</v>
      </c>
      <c r="C2684" s="31">
        <v>0.71998304000000002</v>
      </c>
      <c r="D2684" s="31">
        <v>1.6746608999999999</v>
      </c>
      <c r="E2684" s="31">
        <v>0.1193989</v>
      </c>
    </row>
    <row r="2685" spans="2:5" x14ac:dyDescent="0.25">
      <c r="B2685" s="31">
        <v>2682</v>
      </c>
      <c r="C2685" s="31">
        <v>0.72987895999999997</v>
      </c>
      <c r="D2685" s="31">
        <v>1.6772853000000001</v>
      </c>
      <c r="E2685" s="31">
        <v>0.11248482</v>
      </c>
    </row>
    <row r="2686" spans="2:5" x14ac:dyDescent="0.25">
      <c r="B2686" s="31">
        <v>2683</v>
      </c>
      <c r="C2686" s="31">
        <v>0.73236042000000001</v>
      </c>
      <c r="D2686" s="31">
        <v>1.6823786000000001</v>
      </c>
      <c r="E2686" s="31">
        <v>0.10877971</v>
      </c>
    </row>
    <row r="2687" spans="2:5" x14ac:dyDescent="0.25">
      <c r="B2687" s="31">
        <v>2684</v>
      </c>
      <c r="C2687" s="31">
        <v>0.73774247999999998</v>
      </c>
      <c r="D2687" s="31">
        <v>1.6843680000000001</v>
      </c>
      <c r="E2687" s="31">
        <v>9.3604378000000002E-2</v>
      </c>
    </row>
    <row r="2688" spans="2:5" x14ac:dyDescent="0.25">
      <c r="B2688" s="31">
        <v>2685</v>
      </c>
      <c r="C2688" s="31">
        <v>0.73377406999999994</v>
      </c>
      <c r="D2688" s="31">
        <v>1.687012</v>
      </c>
      <c r="E2688" s="31">
        <v>2.1627760999999999E-2</v>
      </c>
    </row>
    <row r="2689" spans="2:5" x14ac:dyDescent="0.25">
      <c r="B2689" s="31">
        <v>2686</v>
      </c>
      <c r="C2689" s="31">
        <v>0.71122616999999999</v>
      </c>
      <c r="D2689" s="31">
        <v>1.6865235999999999</v>
      </c>
      <c r="E2689" s="31">
        <v>7.8854999000000005E-3</v>
      </c>
    </row>
    <row r="2690" spans="2:5" x14ac:dyDescent="0.25">
      <c r="B2690" s="31">
        <v>2687</v>
      </c>
      <c r="C2690" s="31">
        <v>0.68707567000000003</v>
      </c>
      <c r="D2690" s="31">
        <v>1.6852429</v>
      </c>
      <c r="E2690" s="31">
        <v>3.6642927999999998E-2</v>
      </c>
    </row>
    <row r="2691" spans="2:5" x14ac:dyDescent="0.25">
      <c r="B2691" s="31">
        <v>2688</v>
      </c>
      <c r="C2691" s="31">
        <v>0.65076071000000002</v>
      </c>
      <c r="D2691" s="31">
        <v>1.6859242000000001</v>
      </c>
      <c r="E2691" s="31">
        <v>2.4317498999999999E-2</v>
      </c>
    </row>
    <row r="2692" spans="2:5" x14ac:dyDescent="0.25">
      <c r="B2692" s="31">
        <v>2689</v>
      </c>
      <c r="C2692" s="31">
        <v>0.65007508000000003</v>
      </c>
      <c r="D2692" s="31">
        <v>1.6862839000000001</v>
      </c>
      <c r="E2692" s="31">
        <v>-3.5098235000000002E-3</v>
      </c>
    </row>
    <row r="2693" spans="2:5" x14ac:dyDescent="0.25">
      <c r="B2693" s="31">
        <v>2690</v>
      </c>
      <c r="C2693" s="31">
        <v>0.68637437000000001</v>
      </c>
      <c r="D2693" s="31">
        <v>1.6838253000000001</v>
      </c>
      <c r="E2693" s="31">
        <v>-6.7649528E-2</v>
      </c>
    </row>
    <row r="2694" spans="2:5" x14ac:dyDescent="0.25">
      <c r="B2694" s="31">
        <v>2691</v>
      </c>
      <c r="C2694" s="31">
        <v>0.72545689000000002</v>
      </c>
      <c r="D2694" s="31">
        <v>1.6797522</v>
      </c>
      <c r="E2694" s="31">
        <v>-0.11647755999999999</v>
      </c>
    </row>
    <row r="2695" spans="2:5" x14ac:dyDescent="0.25">
      <c r="B2695" s="31">
        <v>2692</v>
      </c>
      <c r="C2695" s="31">
        <v>0.75212341999999999</v>
      </c>
      <c r="D2695" s="31">
        <v>1.6769636000000001</v>
      </c>
      <c r="E2695" s="31">
        <v>-0.11697207</v>
      </c>
    </row>
    <row r="2696" spans="2:5" x14ac:dyDescent="0.25">
      <c r="B2696" s="31">
        <v>2693</v>
      </c>
      <c r="C2696" s="31">
        <v>0.77611881000000005</v>
      </c>
      <c r="D2696" s="31">
        <v>1.6733222999999999</v>
      </c>
      <c r="E2696" s="31">
        <v>-8.6907080999999997E-2</v>
      </c>
    </row>
    <row r="2697" spans="2:5" x14ac:dyDescent="0.25">
      <c r="B2697" s="31">
        <v>2694</v>
      </c>
      <c r="C2697" s="31">
        <v>0.79943496000000003</v>
      </c>
      <c r="D2697" s="31">
        <v>1.6691931</v>
      </c>
      <c r="E2697" s="31">
        <v>-0.14017855000000001</v>
      </c>
    </row>
    <row r="2698" spans="2:5" x14ac:dyDescent="0.25">
      <c r="B2698" s="31">
        <v>2695</v>
      </c>
      <c r="C2698" s="31">
        <v>0.81246107999999995</v>
      </c>
      <c r="D2698" s="31">
        <v>1.6651518000000001</v>
      </c>
      <c r="E2698" s="31">
        <v>-0.16459334</v>
      </c>
    </row>
    <row r="2699" spans="2:5" x14ac:dyDescent="0.25">
      <c r="B2699" s="31">
        <v>2696</v>
      </c>
      <c r="C2699" s="31">
        <v>0.82379210000000003</v>
      </c>
      <c r="D2699" s="31">
        <v>1.6624418000000001</v>
      </c>
      <c r="E2699" s="31">
        <v>-0.16459446</v>
      </c>
    </row>
    <row r="2700" spans="2:5" x14ac:dyDescent="0.25">
      <c r="B2700" s="31">
        <v>2697</v>
      </c>
      <c r="C2700" s="31">
        <v>0.8401286</v>
      </c>
      <c r="D2700" s="31">
        <v>1.6613275000000001</v>
      </c>
      <c r="E2700" s="31">
        <v>-0.16226589999999999</v>
      </c>
    </row>
    <row r="2701" spans="2:5" x14ac:dyDescent="0.25">
      <c r="B2701" s="31">
        <v>2698</v>
      </c>
      <c r="C2701" s="31">
        <v>0.84576863000000002</v>
      </c>
      <c r="D2701" s="31">
        <v>1.6624479000000001</v>
      </c>
      <c r="E2701" s="31">
        <v>-0.13735459999999999</v>
      </c>
    </row>
    <row r="2702" spans="2:5" x14ac:dyDescent="0.25">
      <c r="B2702" s="31">
        <v>2699</v>
      </c>
      <c r="C2702" s="31">
        <v>0.85256153000000001</v>
      </c>
      <c r="D2702" s="31">
        <v>1.6633713999999999</v>
      </c>
      <c r="E2702" s="31">
        <v>-0.16916746999999999</v>
      </c>
    </row>
    <row r="2703" spans="2:5" x14ac:dyDescent="0.25">
      <c r="B2703" s="31">
        <v>2700</v>
      </c>
      <c r="C2703" s="31">
        <v>0.86403291999999998</v>
      </c>
      <c r="D2703" s="31">
        <v>1.6638029000000001</v>
      </c>
      <c r="E2703" s="31">
        <v>-0.13956682000000001</v>
      </c>
    </row>
    <row r="2704" spans="2:5" x14ac:dyDescent="0.25">
      <c r="B2704" s="31">
        <v>2701</v>
      </c>
      <c r="C2704" s="31">
        <v>0.87106496</v>
      </c>
      <c r="D2704" s="31">
        <v>1.6645190999999999</v>
      </c>
      <c r="E2704" s="31">
        <v>-4.5564897E-2</v>
      </c>
    </row>
    <row r="2705" spans="2:5" x14ac:dyDescent="0.25">
      <c r="B2705" s="31">
        <v>2702</v>
      </c>
      <c r="C2705" s="31">
        <v>0.87073248999999997</v>
      </c>
      <c r="D2705" s="31">
        <v>1.6657336</v>
      </c>
      <c r="E2705" s="31">
        <v>-2.4309628E-2</v>
      </c>
    </row>
    <row r="2706" spans="2:5" x14ac:dyDescent="0.25">
      <c r="B2706" s="31">
        <v>2703</v>
      </c>
      <c r="C2706" s="31">
        <v>0.86338698999999997</v>
      </c>
      <c r="D2706" s="31">
        <v>1.6665471999999999</v>
      </c>
      <c r="E2706" s="31">
        <v>3.1322348000000001E-3</v>
      </c>
    </row>
    <row r="2707" spans="2:5" x14ac:dyDescent="0.25">
      <c r="B2707" s="31">
        <v>2704</v>
      </c>
      <c r="C2707" s="31">
        <v>0.86123293999999995</v>
      </c>
      <c r="D2707" s="31">
        <v>1.6651202000000001</v>
      </c>
      <c r="E2707" s="31">
        <v>1.394726E-2</v>
      </c>
    </row>
    <row r="2708" spans="2:5" x14ac:dyDescent="0.25">
      <c r="B2708" s="31">
        <v>2705</v>
      </c>
      <c r="C2708" s="31">
        <v>0.86172490999999996</v>
      </c>
      <c r="D2708" s="31">
        <v>1.6629860000000001</v>
      </c>
      <c r="E2708" s="31">
        <v>2.4289208E-2</v>
      </c>
    </row>
    <row r="2709" spans="2:5" x14ac:dyDescent="0.25">
      <c r="B2709" s="31">
        <v>2706</v>
      </c>
      <c r="C2709" s="31">
        <v>0.87380254000000002</v>
      </c>
      <c r="D2709" s="31">
        <v>1.6583507</v>
      </c>
      <c r="E2709" s="31">
        <v>2.7858779E-2</v>
      </c>
    </row>
    <row r="2710" spans="2:5" x14ac:dyDescent="0.25">
      <c r="B2710" s="31">
        <v>2707</v>
      </c>
      <c r="C2710" s="31">
        <v>0.88177145000000001</v>
      </c>
      <c r="D2710" s="31">
        <v>1.6537548</v>
      </c>
      <c r="E2710" s="31">
        <v>5.9121950999999999E-2</v>
      </c>
    </row>
    <row r="2711" spans="2:5" x14ac:dyDescent="0.25">
      <c r="B2711" s="31">
        <v>2708</v>
      </c>
      <c r="C2711" s="31">
        <v>0.87972408999999996</v>
      </c>
      <c r="D2711" s="31">
        <v>1.6514502</v>
      </c>
      <c r="E2711" s="31">
        <v>-1.0121606999999999E-2</v>
      </c>
    </row>
    <row r="2712" spans="2:5" x14ac:dyDescent="0.25">
      <c r="B2712" s="31">
        <v>2709</v>
      </c>
      <c r="C2712" s="31">
        <v>0.87865895000000005</v>
      </c>
      <c r="D2712" s="31">
        <v>1.6492861999999999</v>
      </c>
      <c r="E2712" s="31">
        <v>-8.4010683000000003E-2</v>
      </c>
    </row>
    <row r="2713" spans="2:5" x14ac:dyDescent="0.25">
      <c r="B2713" s="31">
        <v>2710</v>
      </c>
      <c r="C2713" s="31">
        <v>0.88361864999999995</v>
      </c>
      <c r="D2713" s="31">
        <v>1.6464926</v>
      </c>
      <c r="E2713" s="31">
        <v>-0.12252045</v>
      </c>
    </row>
    <row r="2714" spans="2:5" x14ac:dyDescent="0.25">
      <c r="B2714" s="31">
        <v>2711</v>
      </c>
      <c r="C2714" s="31">
        <v>0.88697152999999995</v>
      </c>
      <c r="D2714" s="31">
        <v>1.6438527999999999</v>
      </c>
      <c r="E2714" s="31">
        <v>-0.18432245999999999</v>
      </c>
    </row>
    <row r="2715" spans="2:5" x14ac:dyDescent="0.25">
      <c r="B2715" s="31">
        <v>2712</v>
      </c>
      <c r="C2715" s="31">
        <v>0.89779913</v>
      </c>
      <c r="D2715" s="31">
        <v>1.6407970000000001</v>
      </c>
      <c r="E2715" s="31">
        <v>-0.18890145</v>
      </c>
    </row>
    <row r="2716" spans="2:5" x14ac:dyDescent="0.25">
      <c r="B2716" s="31">
        <v>2713</v>
      </c>
      <c r="C2716" s="31">
        <v>0.91714180000000001</v>
      </c>
      <c r="D2716" s="31">
        <v>1.6369560000000001</v>
      </c>
      <c r="E2716" s="31">
        <v>-0.21532598</v>
      </c>
    </row>
    <row r="2717" spans="2:5" x14ac:dyDescent="0.25">
      <c r="B2717" s="31">
        <v>2714</v>
      </c>
      <c r="C2717" s="31">
        <v>0.93553220999999998</v>
      </c>
      <c r="D2717" s="31">
        <v>1.6326541000000001</v>
      </c>
      <c r="E2717" s="31">
        <v>-0.26728958000000003</v>
      </c>
    </row>
    <row r="2718" spans="2:5" x14ac:dyDescent="0.25">
      <c r="B2718" s="31">
        <v>2715</v>
      </c>
      <c r="C2718" s="31">
        <v>0.95074433000000003</v>
      </c>
      <c r="D2718" s="31">
        <v>1.6291074999999999</v>
      </c>
      <c r="E2718" s="31">
        <v>-0.27363273999999999</v>
      </c>
    </row>
    <row r="2719" spans="2:5" x14ac:dyDescent="0.25">
      <c r="B2719" s="31">
        <v>2716</v>
      </c>
      <c r="C2719" s="31">
        <v>0.96956259</v>
      </c>
      <c r="D2719" s="31">
        <v>1.6249772</v>
      </c>
      <c r="E2719" s="31">
        <v>-0.29039860000000001</v>
      </c>
    </row>
    <row r="2720" spans="2:5" x14ac:dyDescent="0.25">
      <c r="B2720" s="31">
        <v>2717</v>
      </c>
      <c r="C2720" s="31">
        <v>0.98776472000000004</v>
      </c>
      <c r="D2720" s="31">
        <v>1.6215866999999999</v>
      </c>
      <c r="E2720" s="31">
        <v>-0.27318922000000001</v>
      </c>
    </row>
    <row r="2721" spans="2:5" x14ac:dyDescent="0.25">
      <c r="B2721" s="31">
        <v>2718</v>
      </c>
      <c r="C2721" s="31">
        <v>1.00346</v>
      </c>
      <c r="D2721" s="31">
        <v>1.6195090000000001</v>
      </c>
      <c r="E2721" s="31">
        <v>-0.19116195999999999</v>
      </c>
    </row>
    <row r="2722" spans="2:5" x14ac:dyDescent="0.25">
      <c r="B2722" s="31">
        <v>2719</v>
      </c>
      <c r="C2722" s="31">
        <v>1.0135160999999999</v>
      </c>
      <c r="D2722" s="31">
        <v>1.6179950000000001</v>
      </c>
      <c r="E2722" s="31">
        <v>-0.14606066000000001</v>
      </c>
    </row>
    <row r="2723" spans="2:5" x14ac:dyDescent="0.25">
      <c r="B2723" s="31">
        <v>2720</v>
      </c>
      <c r="C2723" s="31">
        <v>1.0211098000000001</v>
      </c>
      <c r="D2723" s="31">
        <v>1.6175789</v>
      </c>
      <c r="E2723" s="31">
        <v>-7.8991412999999996E-2</v>
      </c>
    </row>
    <row r="2724" spans="2:5" x14ac:dyDescent="0.25">
      <c r="B2724" s="31">
        <v>2721</v>
      </c>
      <c r="C2724" s="31">
        <v>1.0193932000000001</v>
      </c>
      <c r="D2724" s="31">
        <v>1.6178758</v>
      </c>
      <c r="E2724" s="31">
        <v>-0.14184229000000001</v>
      </c>
    </row>
    <row r="2725" spans="2:5" x14ac:dyDescent="0.25">
      <c r="B2725" s="31">
        <v>2722</v>
      </c>
      <c r="C2725" s="31">
        <v>1.0147876</v>
      </c>
      <c r="D2725" s="31">
        <v>1.6181977999999999</v>
      </c>
      <c r="E2725" s="31">
        <v>-0.18130718000000001</v>
      </c>
    </row>
    <row r="2726" spans="2:5" x14ac:dyDescent="0.25">
      <c r="B2726" s="31">
        <v>2723</v>
      </c>
      <c r="C2726" s="31">
        <v>1.0088421000000001</v>
      </c>
      <c r="D2726" s="31">
        <v>1.6173995000000001</v>
      </c>
      <c r="E2726" s="31">
        <v>-0.21400686999999999</v>
      </c>
    </row>
    <row r="2727" spans="2:5" x14ac:dyDescent="0.25">
      <c r="B2727" s="31">
        <v>2724</v>
      </c>
      <c r="C2727" s="31">
        <v>0.99751157000000001</v>
      </c>
      <c r="D2727" s="31">
        <v>1.6178172</v>
      </c>
      <c r="E2727" s="31">
        <v>-0.24616846000000001</v>
      </c>
    </row>
    <row r="2728" spans="2:5" x14ac:dyDescent="0.25">
      <c r="B2728" s="31">
        <v>2725</v>
      </c>
      <c r="C2728" s="31">
        <v>0.98697095999999995</v>
      </c>
      <c r="D2728" s="31">
        <v>1.6193291000000001</v>
      </c>
      <c r="E2728" s="31">
        <v>-0.26607927999999997</v>
      </c>
    </row>
    <row r="2729" spans="2:5" x14ac:dyDescent="0.25">
      <c r="B2729" s="31">
        <v>2726</v>
      </c>
      <c r="C2729" s="31">
        <v>0.97300684000000004</v>
      </c>
      <c r="D2729" s="31">
        <v>1.6231892000000001</v>
      </c>
      <c r="E2729" s="31">
        <v>-0.26607424000000002</v>
      </c>
    </row>
    <row r="2730" spans="2:5" x14ac:dyDescent="0.25">
      <c r="B2730" s="31">
        <v>2727</v>
      </c>
      <c r="C2730" s="31">
        <v>0.95259923000000002</v>
      </c>
      <c r="D2730" s="31">
        <v>1.629413</v>
      </c>
      <c r="E2730" s="31">
        <v>-0.15601780000000001</v>
      </c>
    </row>
    <row r="2731" spans="2:5" x14ac:dyDescent="0.25">
      <c r="B2731" s="31">
        <v>2728</v>
      </c>
      <c r="C2731" s="31">
        <v>0.94116604000000004</v>
      </c>
      <c r="D2731" s="31">
        <v>1.6326649</v>
      </c>
      <c r="E2731" s="31">
        <v>-6.1354174999999997E-2</v>
      </c>
    </row>
    <row r="2732" spans="2:5" x14ac:dyDescent="0.25">
      <c r="B2732" s="31">
        <v>2729</v>
      </c>
      <c r="C2732" s="31">
        <v>0.93386519000000001</v>
      </c>
      <c r="D2732" s="31">
        <v>1.6339486000000001</v>
      </c>
      <c r="E2732" s="31">
        <v>5.4135475999999997E-4</v>
      </c>
    </row>
    <row r="2733" spans="2:5" x14ac:dyDescent="0.25">
      <c r="B2733" s="31">
        <v>2730</v>
      </c>
      <c r="C2733" s="31">
        <v>0.92085117000000005</v>
      </c>
      <c r="D2733" s="31">
        <v>1.6362036</v>
      </c>
      <c r="E2733" s="31">
        <v>2.1663689999999999E-2</v>
      </c>
    </row>
    <row r="2734" spans="2:5" x14ac:dyDescent="0.25">
      <c r="B2734" s="31">
        <v>2731</v>
      </c>
      <c r="C2734" s="31">
        <v>0.90822512</v>
      </c>
      <c r="D2734" s="31">
        <v>1.6373655</v>
      </c>
      <c r="E2734" s="31">
        <v>-1.2239382E-3</v>
      </c>
    </row>
    <row r="2735" spans="2:5" x14ac:dyDescent="0.25">
      <c r="B2735" s="31">
        <v>2732</v>
      </c>
      <c r="C2735" s="31">
        <v>0.89960735999999997</v>
      </c>
      <c r="D2735" s="31">
        <v>1.6368092999999999</v>
      </c>
      <c r="E2735" s="31">
        <v>1.2506682E-2</v>
      </c>
    </row>
    <row r="2736" spans="2:5" x14ac:dyDescent="0.25">
      <c r="B2736" s="31">
        <v>2733</v>
      </c>
      <c r="C2736" s="31">
        <v>0.89440876000000002</v>
      </c>
      <c r="D2736" s="31">
        <v>1.6370872000000001</v>
      </c>
      <c r="E2736" s="31">
        <v>5.3388662999999999E-3</v>
      </c>
    </row>
    <row r="2737" spans="2:5" x14ac:dyDescent="0.25">
      <c r="B2737" s="31">
        <v>2734</v>
      </c>
      <c r="C2737" s="31">
        <v>0.89603995999999997</v>
      </c>
      <c r="D2737" s="31">
        <v>1.6357565000000001</v>
      </c>
      <c r="E2737" s="31">
        <v>-3.4360665999999998E-2</v>
      </c>
    </row>
    <row r="2738" spans="2:5" x14ac:dyDescent="0.25">
      <c r="B2738" s="31">
        <v>2735</v>
      </c>
      <c r="C2738" s="31">
        <v>0.90391493000000001</v>
      </c>
      <c r="D2738" s="31">
        <v>1.6320201999999999</v>
      </c>
      <c r="E2738" s="31">
        <v>-4.2993064999999997E-2</v>
      </c>
    </row>
    <row r="2739" spans="2:5" x14ac:dyDescent="0.25">
      <c r="B2739" s="31">
        <v>2736</v>
      </c>
      <c r="C2739" s="31">
        <v>0.90750682000000005</v>
      </c>
      <c r="D2739" s="31">
        <v>1.6297041999999999</v>
      </c>
      <c r="E2739" s="31">
        <v>-2.0973181E-2</v>
      </c>
    </row>
    <row r="2740" spans="2:5" x14ac:dyDescent="0.25">
      <c r="B2740" s="31">
        <v>2737</v>
      </c>
      <c r="C2740" s="31">
        <v>0.90991038000000002</v>
      </c>
      <c r="D2740" s="31">
        <v>1.6284071</v>
      </c>
      <c r="E2740" s="31">
        <v>-1.5029888999999999E-2</v>
      </c>
    </row>
    <row r="2741" spans="2:5" x14ac:dyDescent="0.25">
      <c r="B2741" s="31">
        <v>2738</v>
      </c>
      <c r="C2741" s="31">
        <v>0.90862339999999997</v>
      </c>
      <c r="D2741" s="31">
        <v>1.6298919999999999</v>
      </c>
      <c r="E2741" s="31">
        <v>-3.4734613999999999E-3</v>
      </c>
    </row>
    <row r="2742" spans="2:5" x14ac:dyDescent="0.25">
      <c r="B2742" s="31">
        <v>2739</v>
      </c>
      <c r="C2742" s="31">
        <v>0.91251283999999999</v>
      </c>
      <c r="D2742" s="31">
        <v>1.6288954</v>
      </c>
      <c r="E2742" s="31">
        <v>-1.0562553000000001E-2</v>
      </c>
    </row>
    <row r="2743" spans="2:5" x14ac:dyDescent="0.25">
      <c r="B2743" s="31">
        <v>2740</v>
      </c>
      <c r="C2743" s="31">
        <v>0.91488504000000004</v>
      </c>
      <c r="D2743" s="31">
        <v>1.6283034999999999</v>
      </c>
      <c r="E2743" s="31">
        <v>-2.8317933999999999E-2</v>
      </c>
    </row>
    <row r="2744" spans="2:5" x14ac:dyDescent="0.25">
      <c r="B2744" s="31">
        <v>2741</v>
      </c>
      <c r="C2744" s="31">
        <v>0.89692276999999998</v>
      </c>
      <c r="D2744" s="31">
        <v>1.6294029000000001</v>
      </c>
      <c r="E2744" s="31">
        <v>-7.5981206999999995E-2</v>
      </c>
    </row>
    <row r="2745" spans="2:5" x14ac:dyDescent="0.25">
      <c r="B2745" s="31">
        <v>2742</v>
      </c>
      <c r="C2745" s="31">
        <v>0.87698220999999998</v>
      </c>
      <c r="D2745" s="31">
        <v>1.6307944000000001</v>
      </c>
      <c r="E2745" s="31">
        <v>-9.5470726000000006E-2</v>
      </c>
    </row>
    <row r="2746" spans="2:5" x14ac:dyDescent="0.25">
      <c r="B2746" s="31">
        <v>2743</v>
      </c>
      <c r="C2746" s="31">
        <v>0.88389700999999998</v>
      </c>
      <c r="D2746" s="31">
        <v>1.6353977</v>
      </c>
      <c r="E2746" s="31">
        <v>-0.10750625</v>
      </c>
    </row>
    <row r="2747" spans="2:5" x14ac:dyDescent="0.25">
      <c r="B2747" s="31">
        <v>2744</v>
      </c>
      <c r="C2747" s="31">
        <v>0.88729685999999997</v>
      </c>
      <c r="D2747" s="31">
        <v>1.6416911000000001</v>
      </c>
      <c r="E2747" s="31">
        <v>-0.15072846000000001</v>
      </c>
    </row>
    <row r="2748" spans="2:5" x14ac:dyDescent="0.25">
      <c r="B2748" s="31">
        <v>2745</v>
      </c>
      <c r="C2748" s="31">
        <v>0.86778748000000006</v>
      </c>
      <c r="D2748" s="31">
        <v>1.6459697</v>
      </c>
      <c r="E2748" s="31">
        <v>-9.3239433999999996E-2</v>
      </c>
    </row>
    <row r="2749" spans="2:5" x14ac:dyDescent="0.25">
      <c r="B2749" s="31">
        <v>2746</v>
      </c>
      <c r="C2749" s="31">
        <v>0.84065288000000005</v>
      </c>
      <c r="D2749" s="31">
        <v>1.6468970000000001</v>
      </c>
      <c r="E2749" s="31">
        <v>2.5015975999999999E-2</v>
      </c>
    </row>
    <row r="2750" spans="2:5" x14ac:dyDescent="0.25">
      <c r="B2750" s="31">
        <v>2747</v>
      </c>
      <c r="C2750" s="31">
        <v>0.81674707000000002</v>
      </c>
      <c r="D2750" s="31">
        <v>1.6488421</v>
      </c>
      <c r="E2750" s="31">
        <v>7.5686484999999998E-2</v>
      </c>
    </row>
    <row r="2751" spans="2:5" x14ac:dyDescent="0.25">
      <c r="B2751" s="31">
        <v>2748</v>
      </c>
      <c r="C2751" s="31">
        <v>0.81603146000000004</v>
      </c>
      <c r="D2751" s="31">
        <v>1.6533414</v>
      </c>
      <c r="E2751" s="31">
        <v>0.15537190000000001</v>
      </c>
    </row>
    <row r="2752" spans="2:5" x14ac:dyDescent="0.25">
      <c r="B2752" s="31">
        <v>2749</v>
      </c>
      <c r="C2752" s="31">
        <v>0.80710267999999996</v>
      </c>
      <c r="D2752" s="31">
        <v>1.6592312</v>
      </c>
      <c r="E2752" s="31">
        <v>9.3854784999999996E-2</v>
      </c>
    </row>
    <row r="2753" spans="2:5" x14ac:dyDescent="0.25">
      <c r="B2753" s="31">
        <v>2750</v>
      </c>
      <c r="C2753" s="31">
        <v>0.82175463000000004</v>
      </c>
      <c r="D2753" s="31">
        <v>1.6658018999999999</v>
      </c>
      <c r="E2753" s="31">
        <v>5.9602207999999997E-2</v>
      </c>
    </row>
    <row r="2754" spans="2:5" x14ac:dyDescent="0.25">
      <c r="B2754" s="31">
        <v>2751</v>
      </c>
      <c r="C2754" s="31">
        <v>0.81416838999999996</v>
      </c>
      <c r="D2754" s="31">
        <v>1.6747763</v>
      </c>
      <c r="E2754" s="31">
        <v>8.0653213000000001E-2</v>
      </c>
    </row>
    <row r="2755" spans="2:5" x14ac:dyDescent="0.25">
      <c r="B2755" s="31">
        <v>2752</v>
      </c>
      <c r="C2755" s="31">
        <v>0.78766972000000002</v>
      </c>
      <c r="D2755" s="31">
        <v>1.6799515</v>
      </c>
      <c r="E2755" s="31">
        <v>4.4556558000000003E-2</v>
      </c>
    </row>
    <row r="2756" spans="2:5" x14ac:dyDescent="0.25">
      <c r="B2756" s="31">
        <v>2753</v>
      </c>
      <c r="C2756" s="31">
        <v>0.76468133999999999</v>
      </c>
      <c r="D2756" s="31">
        <v>1.6831095</v>
      </c>
      <c r="E2756" s="31">
        <v>8.3625272E-2</v>
      </c>
    </row>
    <row r="2757" spans="2:5" x14ac:dyDescent="0.25">
      <c r="B2757" s="31">
        <v>2754</v>
      </c>
      <c r="C2757" s="31">
        <v>0.75010120999999996</v>
      </c>
      <c r="D2757" s="31">
        <v>1.6849133999999999</v>
      </c>
      <c r="E2757" s="31">
        <v>-4.6691182999999997E-2</v>
      </c>
    </row>
    <row r="2758" spans="2:5" x14ac:dyDescent="0.25">
      <c r="B2758" s="31">
        <v>2755</v>
      </c>
      <c r="C2758" s="31">
        <v>0.73876363</v>
      </c>
      <c r="D2758" s="31">
        <v>1.6860447000000001</v>
      </c>
      <c r="E2758" s="31">
        <v>2.2184615999999999E-3</v>
      </c>
    </row>
    <row r="2759" spans="2:5" x14ac:dyDescent="0.25">
      <c r="B2759" s="31">
        <v>2756</v>
      </c>
      <c r="C2759" s="31">
        <v>0.70946496999999997</v>
      </c>
      <c r="D2759" s="31">
        <v>1.6917654</v>
      </c>
      <c r="E2759" s="31">
        <v>-5.1269443000000001E-3</v>
      </c>
    </row>
    <row r="2760" spans="2:5" x14ac:dyDescent="0.25">
      <c r="B2760" s="31">
        <v>2757</v>
      </c>
      <c r="C2760" s="31">
        <v>0.67617260999999995</v>
      </c>
      <c r="D2760" s="31">
        <v>1.6940196000000001</v>
      </c>
      <c r="E2760" s="31">
        <v>4.6065198000000002E-3</v>
      </c>
    </row>
    <row r="2761" spans="2:5" x14ac:dyDescent="0.25">
      <c r="B2761" s="31">
        <v>2758</v>
      </c>
      <c r="C2761" s="31">
        <v>0.67384403999999998</v>
      </c>
      <c r="D2761" s="31">
        <v>1.6933203999999999</v>
      </c>
      <c r="E2761" s="31">
        <v>1.4641384E-2</v>
      </c>
    </row>
    <row r="2762" spans="2:5" x14ac:dyDescent="0.25">
      <c r="B2762" s="31">
        <v>2759</v>
      </c>
      <c r="C2762" s="31">
        <v>0.67782295000000004</v>
      </c>
      <c r="D2762" s="31">
        <v>1.6931765000000001</v>
      </c>
      <c r="E2762" s="31">
        <v>6.5192096E-3</v>
      </c>
    </row>
    <row r="2763" spans="2:5" x14ac:dyDescent="0.25">
      <c r="B2763" s="31">
        <v>2760</v>
      </c>
      <c r="C2763" s="31">
        <v>0.69460946000000001</v>
      </c>
      <c r="D2763" s="31">
        <v>1.6902827</v>
      </c>
      <c r="E2763" s="31">
        <v>2.5828754999999998E-2</v>
      </c>
    </row>
    <row r="2764" spans="2:5" x14ac:dyDescent="0.25">
      <c r="B2764" s="31">
        <v>2761</v>
      </c>
      <c r="C2764" s="31">
        <v>0.71745663999999998</v>
      </c>
      <c r="D2764" s="31">
        <v>1.6886089</v>
      </c>
      <c r="E2764" s="31">
        <v>-2.6051118000000001E-3</v>
      </c>
    </row>
    <row r="2765" spans="2:5" x14ac:dyDescent="0.25">
      <c r="B2765" s="31">
        <v>2762</v>
      </c>
      <c r="C2765" s="31">
        <v>0.73464613999999995</v>
      </c>
      <c r="D2765" s="31">
        <v>1.6906498999999999</v>
      </c>
      <c r="E2765" s="31">
        <v>-5.2565087000000003E-2</v>
      </c>
    </row>
    <row r="2766" spans="2:5" x14ac:dyDescent="0.25">
      <c r="B2766" s="31">
        <v>2763</v>
      </c>
      <c r="C2766" s="31">
        <v>0.74287396999999999</v>
      </c>
      <c r="D2766" s="31">
        <v>1.6936332000000001</v>
      </c>
      <c r="E2766" s="31">
        <v>-2.4969116E-2</v>
      </c>
    </row>
    <row r="2767" spans="2:5" x14ac:dyDescent="0.25">
      <c r="B2767" s="31">
        <v>2764</v>
      </c>
      <c r="C2767" s="31">
        <v>0.73800527999999999</v>
      </c>
      <c r="D2767" s="31">
        <v>1.6944323999999999</v>
      </c>
      <c r="E2767" s="31">
        <v>8.7041065000000001E-2</v>
      </c>
    </row>
    <row r="2768" spans="2:5" x14ac:dyDescent="0.25">
      <c r="B2768" s="31">
        <v>2765</v>
      </c>
      <c r="C2768" s="31">
        <v>0.72785473000000001</v>
      </c>
      <c r="D2768" s="31">
        <v>1.6952210999999999</v>
      </c>
      <c r="E2768" s="31">
        <v>0.13030019000000001</v>
      </c>
    </row>
    <row r="2769" spans="2:5" x14ac:dyDescent="0.25">
      <c r="B2769" s="31">
        <v>2766</v>
      </c>
      <c r="C2769" s="31">
        <v>0.72869092000000002</v>
      </c>
      <c r="D2769" s="31">
        <v>1.6944368999999999</v>
      </c>
      <c r="E2769" s="31">
        <v>6.5449692000000004E-2</v>
      </c>
    </row>
    <row r="2770" spans="2:5" x14ac:dyDescent="0.25">
      <c r="B2770" s="31">
        <v>2767</v>
      </c>
      <c r="C2770" s="31">
        <v>0.72106736999999999</v>
      </c>
      <c r="D2770" s="31">
        <v>1.6962444000000001</v>
      </c>
      <c r="E2770" s="31">
        <v>8.6504780000000003E-2</v>
      </c>
    </row>
    <row r="2771" spans="2:5" x14ac:dyDescent="0.25">
      <c r="B2771" s="31">
        <v>2768</v>
      </c>
      <c r="C2771" s="31">
        <v>0.72988397000000005</v>
      </c>
      <c r="D2771" s="31">
        <v>1.7002488</v>
      </c>
      <c r="E2771" s="31">
        <v>9.3911991E-2</v>
      </c>
    </row>
    <row r="2772" spans="2:5" x14ac:dyDescent="0.25">
      <c r="B2772" s="31">
        <v>2769</v>
      </c>
      <c r="C2772" s="31">
        <v>0.76176023000000004</v>
      </c>
      <c r="D2772" s="31">
        <v>1.6993529999999999</v>
      </c>
      <c r="E2772" s="31">
        <v>5.2133079999999998E-2</v>
      </c>
    </row>
    <row r="2773" spans="2:5" x14ac:dyDescent="0.25">
      <c r="B2773" s="31">
        <v>2770</v>
      </c>
      <c r="C2773" s="31">
        <v>0.77470428000000002</v>
      </c>
      <c r="D2773" s="31">
        <v>1.7006581000000001</v>
      </c>
      <c r="E2773" s="31">
        <v>9.4246133999999995E-2</v>
      </c>
    </row>
    <row r="2774" spans="2:5" x14ac:dyDescent="0.25">
      <c r="B2774" s="31">
        <v>2771</v>
      </c>
      <c r="C2774" s="31">
        <v>0.77143300000000004</v>
      </c>
      <c r="D2774" s="31">
        <v>1.7021113999999999</v>
      </c>
      <c r="E2774" s="31">
        <v>5.8126471999999998E-2</v>
      </c>
    </row>
    <row r="2775" spans="2:5" x14ac:dyDescent="0.25">
      <c r="B2775" s="31">
        <v>2772</v>
      </c>
      <c r="C2775" s="31">
        <v>0.77442783000000004</v>
      </c>
      <c r="D2775" s="31">
        <v>1.7014762999999999</v>
      </c>
      <c r="E2775" s="31">
        <v>3.5703048000000001E-2</v>
      </c>
    </row>
    <row r="2776" spans="2:5" x14ac:dyDescent="0.25">
      <c r="B2776" s="31">
        <v>2773</v>
      </c>
      <c r="C2776" s="31">
        <v>0.77487718999999999</v>
      </c>
      <c r="D2776" s="31">
        <v>1.7013969</v>
      </c>
      <c r="E2776" s="31">
        <v>8.3312339999999999E-2</v>
      </c>
    </row>
    <row r="2777" spans="2:5" x14ac:dyDescent="0.25">
      <c r="B2777" s="31">
        <v>2774</v>
      </c>
      <c r="C2777" s="31">
        <v>0.78252118999999998</v>
      </c>
      <c r="D2777" s="31">
        <v>1.7018812999999999</v>
      </c>
      <c r="E2777" s="31">
        <v>7.3120423000000004E-2</v>
      </c>
    </row>
    <row r="2778" spans="2:5" x14ac:dyDescent="0.25">
      <c r="B2778" s="31">
        <v>2775</v>
      </c>
      <c r="C2778" s="31">
        <v>0.77951800999999998</v>
      </c>
      <c r="D2778" s="31">
        <v>1.7013130000000001</v>
      </c>
      <c r="E2778" s="31">
        <v>2.5005824999999999E-2</v>
      </c>
    </row>
    <row r="2779" spans="2:5" x14ac:dyDescent="0.25">
      <c r="B2779" s="31">
        <v>2776</v>
      </c>
      <c r="C2779" s="31">
        <v>0.77486789</v>
      </c>
      <c r="D2779" s="31">
        <v>1.7000982</v>
      </c>
      <c r="E2779" s="31">
        <v>3.4169408000000001E-3</v>
      </c>
    </row>
    <row r="2780" spans="2:5" x14ac:dyDescent="0.25">
      <c r="B2780" s="31">
        <v>2777</v>
      </c>
      <c r="C2780" s="31">
        <v>0.76716130999999999</v>
      </c>
      <c r="D2780" s="31">
        <v>1.6993037</v>
      </c>
      <c r="E2780" s="31">
        <v>4.2703319000000003E-2</v>
      </c>
    </row>
    <row r="2781" spans="2:5" x14ac:dyDescent="0.25">
      <c r="B2781" s="31">
        <v>2778</v>
      </c>
      <c r="C2781" s="31">
        <v>0.75430596000000005</v>
      </c>
      <c r="D2781" s="31">
        <v>1.6999906</v>
      </c>
      <c r="E2781" s="31">
        <v>2.8724856999999999E-2</v>
      </c>
    </row>
    <row r="2782" spans="2:5" x14ac:dyDescent="0.25">
      <c r="B2782" s="31">
        <v>2779</v>
      </c>
      <c r="C2782" s="31">
        <v>0.74582850999999994</v>
      </c>
      <c r="D2782" s="31">
        <v>1.7010495999999999</v>
      </c>
      <c r="E2782" s="31">
        <v>5.8297875999999998E-2</v>
      </c>
    </row>
    <row r="2783" spans="2:5" x14ac:dyDescent="0.25">
      <c r="B2783" s="31">
        <v>2780</v>
      </c>
      <c r="C2783" s="31">
        <v>0.74362391000000005</v>
      </c>
      <c r="D2783" s="31">
        <v>1.7020495</v>
      </c>
      <c r="E2783" s="31">
        <v>7.5975813000000003E-2</v>
      </c>
    </row>
    <row r="2784" spans="2:5" x14ac:dyDescent="0.25">
      <c r="B2784" s="31">
        <v>2781</v>
      </c>
      <c r="C2784" s="31">
        <v>0.74269061999999997</v>
      </c>
      <c r="D2784" s="31">
        <v>1.7034216</v>
      </c>
      <c r="E2784" s="31">
        <v>8.0208100000000004E-2</v>
      </c>
    </row>
    <row r="2785" spans="2:5" x14ac:dyDescent="0.25">
      <c r="B2785" s="31">
        <v>2782</v>
      </c>
      <c r="C2785" s="31">
        <v>0.74104654999999997</v>
      </c>
      <c r="D2785" s="31">
        <v>1.7045271</v>
      </c>
      <c r="E2785" s="31">
        <v>5.1857225999999999E-2</v>
      </c>
    </row>
    <row r="2786" spans="2:5" x14ac:dyDescent="0.25">
      <c r="B2786" s="31">
        <v>2783</v>
      </c>
      <c r="C2786" s="31">
        <v>0.74548614000000002</v>
      </c>
      <c r="D2786" s="31">
        <v>1.7042055</v>
      </c>
      <c r="E2786" s="31">
        <v>1.5465512000000001E-2</v>
      </c>
    </row>
    <row r="2787" spans="2:5" x14ac:dyDescent="0.25">
      <c r="B2787" s="31">
        <v>2784</v>
      </c>
      <c r="C2787" s="31">
        <v>0.75049858999999997</v>
      </c>
      <c r="D2787" s="31">
        <v>1.7057941000000001</v>
      </c>
      <c r="E2787" s="31">
        <v>8.5189324E-3</v>
      </c>
    </row>
    <row r="2788" spans="2:5" x14ac:dyDescent="0.25">
      <c r="B2788" s="31">
        <v>2785</v>
      </c>
      <c r="C2788" s="31">
        <v>0.75781542000000002</v>
      </c>
      <c r="D2788" s="31">
        <v>1.7081934000000001</v>
      </c>
      <c r="E2788" s="31">
        <v>1.1899313000000001E-3</v>
      </c>
    </row>
    <row r="2789" spans="2:5" x14ac:dyDescent="0.25">
      <c r="B2789" s="31">
        <v>2786</v>
      </c>
      <c r="C2789" s="31">
        <v>0.75385511000000005</v>
      </c>
      <c r="D2789" s="31">
        <v>1.7097150000000001</v>
      </c>
      <c r="E2789" s="31">
        <v>6.1082788999999998E-3</v>
      </c>
    </row>
    <row r="2790" spans="2:5" x14ac:dyDescent="0.25">
      <c r="B2790" s="31">
        <v>2787</v>
      </c>
      <c r="C2790" s="31">
        <v>0.75348501999999995</v>
      </c>
      <c r="D2790" s="31">
        <v>1.7079747999999999</v>
      </c>
      <c r="E2790" s="31">
        <v>7.9935797000000003E-2</v>
      </c>
    </row>
    <row r="2791" spans="2:5" x14ac:dyDescent="0.25">
      <c r="B2791" s="31">
        <v>2788</v>
      </c>
      <c r="C2791" s="31">
        <v>0.75546681999999998</v>
      </c>
      <c r="D2791" s="31">
        <v>1.7060299999999999</v>
      </c>
      <c r="E2791" s="31">
        <v>6.8518437000000001E-2</v>
      </c>
    </row>
    <row r="2792" spans="2:5" x14ac:dyDescent="0.25">
      <c r="B2792" s="31">
        <v>2789</v>
      </c>
      <c r="C2792" s="31">
        <v>0.76083290999999997</v>
      </c>
      <c r="D2792" s="31">
        <v>1.7043763000000001</v>
      </c>
      <c r="E2792" s="31">
        <v>7.3548323999999998E-2</v>
      </c>
    </row>
    <row r="2793" spans="2:5" x14ac:dyDescent="0.25">
      <c r="B2793" s="31">
        <v>2790</v>
      </c>
      <c r="C2793" s="31">
        <v>0.77658212000000004</v>
      </c>
      <c r="D2793" s="31">
        <v>1.7011091</v>
      </c>
      <c r="E2793" s="31">
        <v>2.9086820999999999E-2</v>
      </c>
    </row>
    <row r="2794" spans="2:5" x14ac:dyDescent="0.25">
      <c r="B2794" s="31">
        <v>2791</v>
      </c>
      <c r="C2794" s="31">
        <v>0.79660903999999999</v>
      </c>
      <c r="D2794" s="31">
        <v>1.697697</v>
      </c>
      <c r="E2794" s="31">
        <v>-5.3996254E-2</v>
      </c>
    </row>
    <row r="2795" spans="2:5" x14ac:dyDescent="0.25">
      <c r="B2795" s="31">
        <v>2792</v>
      </c>
      <c r="C2795" s="31">
        <v>0.82176965000000002</v>
      </c>
      <c r="D2795" s="31">
        <v>1.6942128000000001</v>
      </c>
      <c r="E2795" s="31">
        <v>-7.2324604000000001E-2</v>
      </c>
    </row>
    <row r="2796" spans="2:5" x14ac:dyDescent="0.25">
      <c r="B2796" s="31">
        <v>2793</v>
      </c>
      <c r="C2796" s="31">
        <v>0.84338080999999998</v>
      </c>
      <c r="D2796" s="31">
        <v>1.6911033</v>
      </c>
      <c r="E2796" s="31">
        <v>-3.8444590000000001E-2</v>
      </c>
    </row>
    <row r="2797" spans="2:5" x14ac:dyDescent="0.25">
      <c r="B2797" s="31">
        <v>2794</v>
      </c>
      <c r="C2797" s="31">
        <v>0.86646478999999998</v>
      </c>
      <c r="D2797" s="31">
        <v>1.6875604</v>
      </c>
      <c r="E2797" s="31">
        <v>-8.0757643999999993E-3</v>
      </c>
    </row>
    <row r="2798" spans="2:5" x14ac:dyDescent="0.25">
      <c r="B2798" s="31">
        <v>2795</v>
      </c>
      <c r="C2798" s="31">
        <v>0.88576275000000004</v>
      </c>
      <c r="D2798" s="31">
        <v>1.6835886</v>
      </c>
      <c r="E2798" s="31">
        <v>6.1545753999999999E-3</v>
      </c>
    </row>
    <row r="2799" spans="2:5" x14ac:dyDescent="0.25">
      <c r="B2799" s="31">
        <v>2796</v>
      </c>
      <c r="C2799" s="31">
        <v>0.89828151000000001</v>
      </c>
      <c r="D2799" s="31">
        <v>1.6795488999999999</v>
      </c>
      <c r="E2799" s="31">
        <v>-2.1117607E-2</v>
      </c>
    </row>
    <row r="2800" spans="2:5" x14ac:dyDescent="0.25">
      <c r="B2800" s="31">
        <v>2797</v>
      </c>
      <c r="C2800" s="31">
        <v>0.91069752000000004</v>
      </c>
      <c r="D2800" s="31">
        <v>1.6763191</v>
      </c>
      <c r="E2800" s="31">
        <v>-1.8459052E-2</v>
      </c>
    </row>
    <row r="2801" spans="2:5" x14ac:dyDescent="0.25">
      <c r="B2801" s="31">
        <v>2798</v>
      </c>
      <c r="C2801" s="31">
        <v>0.92795169</v>
      </c>
      <c r="D2801" s="31">
        <v>1.6717199</v>
      </c>
      <c r="E2801" s="31">
        <v>1.1755315000000001E-2</v>
      </c>
    </row>
    <row r="2802" spans="2:5" x14ac:dyDescent="0.25">
      <c r="B2802" s="31">
        <v>2799</v>
      </c>
      <c r="C2802" s="31">
        <v>0.94274265000000002</v>
      </c>
      <c r="D2802" s="31">
        <v>1.6686008999999999</v>
      </c>
      <c r="E2802" s="31">
        <v>5.9065693000000001E-3</v>
      </c>
    </row>
    <row r="2803" spans="2:5" x14ac:dyDescent="0.25">
      <c r="B2803" s="31">
        <v>2800</v>
      </c>
      <c r="C2803" s="31">
        <v>0.95797025999999996</v>
      </c>
      <c r="D2803" s="31">
        <v>1.6657465</v>
      </c>
      <c r="E2803" s="31">
        <v>6.8607955999999998E-2</v>
      </c>
    </row>
    <row r="2804" spans="2:5" x14ac:dyDescent="0.25">
      <c r="B2804" s="31">
        <v>2801</v>
      </c>
      <c r="C2804" s="31">
        <v>0.96121007000000003</v>
      </c>
      <c r="D2804" s="31">
        <v>1.66597</v>
      </c>
      <c r="E2804" s="31">
        <v>8.5595682000000006E-2</v>
      </c>
    </row>
    <row r="2805" spans="2:5" x14ac:dyDescent="0.25">
      <c r="B2805" s="31">
        <v>2802</v>
      </c>
      <c r="C2805" s="31">
        <v>0.95518702</v>
      </c>
      <c r="D2805" s="31">
        <v>1.6676005</v>
      </c>
      <c r="E2805" s="31">
        <v>9.0052135000000005E-2</v>
      </c>
    </row>
    <row r="2806" spans="2:5" x14ac:dyDescent="0.25">
      <c r="B2806" s="31">
        <v>2803</v>
      </c>
      <c r="C2806" s="31">
        <v>0.93856256999999998</v>
      </c>
      <c r="D2806" s="31">
        <v>1.6715758999999999</v>
      </c>
      <c r="E2806" s="31">
        <v>5.3693045000000002E-2</v>
      </c>
    </row>
    <row r="2807" spans="2:5" x14ac:dyDescent="0.25">
      <c r="B2807" s="31">
        <v>2804</v>
      </c>
      <c r="C2807" s="31">
        <v>0.92308414000000005</v>
      </c>
      <c r="D2807" s="31">
        <v>1.6742343</v>
      </c>
      <c r="E2807" s="31">
        <v>-2.3215408999999999E-2</v>
      </c>
    </row>
    <row r="2808" spans="2:5" x14ac:dyDescent="0.25">
      <c r="B2808" s="31">
        <v>2805</v>
      </c>
      <c r="C2808" s="31">
        <v>0.91633611999999998</v>
      </c>
      <c r="D2808" s="31">
        <v>1.6762177</v>
      </c>
      <c r="E2808" s="31">
        <v>0.11192849000000001</v>
      </c>
    </row>
    <row r="2809" spans="2:5" x14ac:dyDescent="0.25">
      <c r="B2809" s="31">
        <v>2806</v>
      </c>
      <c r="C2809" s="31">
        <v>0.89277571</v>
      </c>
      <c r="D2809" s="31">
        <v>1.6791552000000001</v>
      </c>
      <c r="E2809" s="31">
        <v>0.15082113</v>
      </c>
    </row>
    <row r="2810" spans="2:5" x14ac:dyDescent="0.25">
      <c r="B2810" s="31">
        <v>2807</v>
      </c>
      <c r="C2810" s="31">
        <v>0.88958060999999999</v>
      </c>
      <c r="D2810" s="31">
        <v>1.6805036</v>
      </c>
      <c r="E2810" s="31">
        <v>8.6847342999999994E-2</v>
      </c>
    </row>
    <row r="2811" spans="2:5" x14ac:dyDescent="0.25">
      <c r="B2811" s="31">
        <v>2808</v>
      </c>
      <c r="C2811" s="31">
        <v>0.89960854999999995</v>
      </c>
      <c r="D2811" s="31">
        <v>1.6816084</v>
      </c>
      <c r="E2811" s="31">
        <v>8.4862671999999997E-3</v>
      </c>
    </row>
    <row r="2812" spans="2:5" x14ac:dyDescent="0.25">
      <c r="B2812" s="31">
        <v>2809</v>
      </c>
      <c r="C2812" s="31">
        <v>0.90328962000000002</v>
      </c>
      <c r="D2812" s="31">
        <v>1.6826201999999999</v>
      </c>
      <c r="E2812" s="31">
        <v>-5.2716504999999997E-2</v>
      </c>
    </row>
    <row r="2813" spans="2:5" x14ac:dyDescent="0.25">
      <c r="B2813" s="31">
        <v>2810</v>
      </c>
      <c r="C2813" s="31">
        <v>0.89742648999999997</v>
      </c>
      <c r="D2813" s="31">
        <v>1.6827725</v>
      </c>
      <c r="E2813" s="31">
        <v>-0.11810508</v>
      </c>
    </row>
    <row r="2814" spans="2:5" x14ac:dyDescent="0.25">
      <c r="B2814" s="31">
        <v>2811</v>
      </c>
      <c r="C2814" s="31">
        <v>0.88946544999999999</v>
      </c>
      <c r="D2814" s="31">
        <v>1.6823254999999999</v>
      </c>
      <c r="E2814" s="31">
        <v>-0.17091829</v>
      </c>
    </row>
    <row r="2815" spans="2:5" x14ac:dyDescent="0.25">
      <c r="B2815" s="31">
        <v>2812</v>
      </c>
      <c r="C2815" s="31">
        <v>0.88625401000000004</v>
      </c>
      <c r="D2815" s="31">
        <v>1.6806945</v>
      </c>
      <c r="E2815" s="31">
        <v>-0.18419347999999999</v>
      </c>
    </row>
    <row r="2816" spans="2:5" x14ac:dyDescent="0.25">
      <c r="B2816" s="31">
        <v>2813</v>
      </c>
      <c r="C2816" s="31">
        <v>0.87494974999999997</v>
      </c>
      <c r="D2816" s="31">
        <v>1.6803547000000001</v>
      </c>
      <c r="E2816" s="31">
        <v>-8.1364922000000006E-2</v>
      </c>
    </row>
    <row r="2817" spans="2:5" x14ac:dyDescent="0.25">
      <c r="B2817" s="31">
        <v>2814</v>
      </c>
      <c r="C2817" s="31">
        <v>0.87432246999999996</v>
      </c>
      <c r="D2817" s="31">
        <v>1.6787949</v>
      </c>
      <c r="E2817" s="31">
        <v>-6.2335156000000003E-2</v>
      </c>
    </row>
    <row r="2818" spans="2:5" x14ac:dyDescent="0.25">
      <c r="B2818" s="31">
        <v>2815</v>
      </c>
      <c r="C2818" s="31">
        <v>0.88504702000000002</v>
      </c>
      <c r="D2818" s="31">
        <v>1.6771598999999999</v>
      </c>
      <c r="E2818" s="31">
        <v>-8.4425560999999996E-2</v>
      </c>
    </row>
    <row r="2819" spans="2:5" x14ac:dyDescent="0.25">
      <c r="B2819" s="31">
        <v>2816</v>
      </c>
      <c r="C2819" s="31">
        <v>0.88065731999999997</v>
      </c>
      <c r="D2819" s="31">
        <v>1.6762904000000001</v>
      </c>
      <c r="E2819" s="31">
        <v>-0.10088646</v>
      </c>
    </row>
    <row r="2820" spans="2:5" x14ac:dyDescent="0.25">
      <c r="B2820" s="31">
        <v>2817</v>
      </c>
      <c r="C2820" s="31">
        <v>0.86640172999999998</v>
      </c>
      <c r="D2820" s="31">
        <v>1.6795218999999999</v>
      </c>
      <c r="E2820" s="31">
        <v>-7.0153534000000004E-2</v>
      </c>
    </row>
    <row r="2821" spans="2:5" x14ac:dyDescent="0.25">
      <c r="B2821" s="31">
        <v>2818</v>
      </c>
      <c r="C2821" s="31">
        <v>0.83376306</v>
      </c>
      <c r="D2821" s="31">
        <v>1.6848751</v>
      </c>
      <c r="E2821" s="31">
        <v>2.6968855E-2</v>
      </c>
    </row>
    <row r="2822" spans="2:5" x14ac:dyDescent="0.25">
      <c r="B2822" s="31">
        <v>2819</v>
      </c>
      <c r="C2822" s="31">
        <v>0.80501378000000001</v>
      </c>
      <c r="D2822" s="31">
        <v>1.6906177</v>
      </c>
      <c r="E2822" s="31">
        <v>0.1116886</v>
      </c>
    </row>
    <row r="2823" spans="2:5" x14ac:dyDescent="0.25">
      <c r="B2823" s="31">
        <v>2820</v>
      </c>
      <c r="C2823" s="31">
        <v>0.80622870000000002</v>
      </c>
      <c r="D2823" s="31">
        <v>1.6925535</v>
      </c>
      <c r="E2823" s="31">
        <v>0.12193289</v>
      </c>
    </row>
    <row r="2824" spans="2:5" x14ac:dyDescent="0.25">
      <c r="B2824" s="31">
        <v>2821</v>
      </c>
      <c r="C2824" s="31">
        <v>0.79254537999999997</v>
      </c>
      <c r="D2824" s="31">
        <v>1.6942934000000001</v>
      </c>
      <c r="E2824" s="31">
        <v>0.14206862000000001</v>
      </c>
    </row>
    <row r="2825" spans="2:5" x14ac:dyDescent="0.25">
      <c r="B2825" s="31">
        <v>2822</v>
      </c>
      <c r="C2825" s="31">
        <v>0.79076135000000003</v>
      </c>
      <c r="D2825" s="31">
        <v>1.6930099999999999</v>
      </c>
      <c r="E2825" s="31">
        <v>0.15901756</v>
      </c>
    </row>
    <row r="2826" spans="2:5" x14ac:dyDescent="0.25">
      <c r="B2826" s="31">
        <v>2823</v>
      </c>
      <c r="C2826" s="31">
        <v>0.80812651000000002</v>
      </c>
      <c r="D2826" s="31">
        <v>1.6895708</v>
      </c>
      <c r="E2826" s="31">
        <v>0.13414556999999999</v>
      </c>
    </row>
    <row r="2827" spans="2:5" x14ac:dyDescent="0.25">
      <c r="B2827" s="31">
        <v>2824</v>
      </c>
      <c r="C2827" s="31">
        <v>0.82192487000000003</v>
      </c>
      <c r="D2827" s="31">
        <v>1.6880932</v>
      </c>
      <c r="E2827" s="31">
        <v>0.20500661000000001</v>
      </c>
    </row>
    <row r="2828" spans="2:5" x14ac:dyDescent="0.25">
      <c r="B2828" s="31">
        <v>2825</v>
      </c>
      <c r="C2828" s="31">
        <v>0.83235042999999997</v>
      </c>
      <c r="D2828" s="31">
        <v>1.6887823</v>
      </c>
      <c r="E2828" s="31">
        <v>0.21546598</v>
      </c>
    </row>
    <row r="2829" spans="2:5" x14ac:dyDescent="0.25">
      <c r="B2829" s="31">
        <v>2826</v>
      </c>
      <c r="C2829" s="31">
        <v>0.83661680999999999</v>
      </c>
      <c r="D2829" s="31">
        <v>1.6896595000000001</v>
      </c>
      <c r="E2829" s="31">
        <v>8.2463562000000004E-2</v>
      </c>
    </row>
    <row r="2830" spans="2:5" x14ac:dyDescent="0.25">
      <c r="B2830" s="31">
        <v>2827</v>
      </c>
      <c r="C2830" s="31">
        <v>0.82381736999999999</v>
      </c>
      <c r="D2830" s="31">
        <v>1.6914475</v>
      </c>
      <c r="E2830" s="31">
        <v>-3.6884449E-2</v>
      </c>
    </row>
    <row r="2831" spans="2:5" x14ac:dyDescent="0.25">
      <c r="B2831" s="31">
        <v>2828</v>
      </c>
      <c r="C2831" s="31">
        <v>0.80941313999999998</v>
      </c>
      <c r="D2831" s="31">
        <v>1.6920069</v>
      </c>
      <c r="E2831" s="31">
        <v>-1.0646797E-2</v>
      </c>
    </row>
    <row r="2832" spans="2:5" x14ac:dyDescent="0.25">
      <c r="B2832" s="31">
        <v>2829</v>
      </c>
      <c r="C2832" s="31">
        <v>0.79846567000000002</v>
      </c>
      <c r="D2832" s="31">
        <v>1.6912472000000001</v>
      </c>
      <c r="E2832" s="31">
        <v>-2.6627853999999999E-2</v>
      </c>
    </row>
    <row r="2833" spans="2:5" x14ac:dyDescent="0.25">
      <c r="B2833" s="31">
        <v>2830</v>
      </c>
      <c r="C2833" s="31">
        <v>0.81623327999999995</v>
      </c>
      <c r="D2833" s="31">
        <v>1.6889843</v>
      </c>
      <c r="E2833" s="31">
        <v>-0.12819058</v>
      </c>
    </row>
    <row r="2834" spans="2:5" x14ac:dyDescent="0.25">
      <c r="B2834" s="31">
        <v>2831</v>
      </c>
      <c r="C2834" s="31">
        <v>0.83467643999999996</v>
      </c>
      <c r="D2834" s="31">
        <v>1.6887483999999999</v>
      </c>
      <c r="E2834" s="31">
        <v>-3.6376148999999998E-3</v>
      </c>
    </row>
    <row r="2835" spans="2:5" x14ac:dyDescent="0.25">
      <c r="B2835" s="31">
        <v>2832</v>
      </c>
      <c r="C2835" s="31">
        <v>0.85234261</v>
      </c>
      <c r="D2835" s="31">
        <v>1.6885691</v>
      </c>
      <c r="E2835" s="31">
        <v>-7.6032020000000006E-2</v>
      </c>
    </row>
    <row r="2836" spans="2:5" x14ac:dyDescent="0.25">
      <c r="B2836" s="31">
        <v>2833</v>
      </c>
      <c r="C2836" s="31">
        <v>0.86305094000000004</v>
      </c>
      <c r="D2836" s="31">
        <v>1.6880903</v>
      </c>
      <c r="E2836" s="31">
        <v>-8.7812162999999999E-2</v>
      </c>
    </row>
    <row r="2837" spans="2:5" x14ac:dyDescent="0.25">
      <c r="B2837" s="31">
        <v>2834</v>
      </c>
      <c r="C2837" s="31">
        <v>0.87340145999999996</v>
      </c>
      <c r="D2837" s="31">
        <v>1.6863792</v>
      </c>
      <c r="E2837" s="31">
        <v>-3.8362172E-2</v>
      </c>
    </row>
    <row r="2838" spans="2:5" x14ac:dyDescent="0.25">
      <c r="B2838" s="31">
        <v>2835</v>
      </c>
      <c r="C2838" s="31">
        <v>0.87890672999999997</v>
      </c>
      <c r="D2838" s="31">
        <v>1.684734</v>
      </c>
      <c r="E2838" s="31">
        <v>-8.6557894999999996E-2</v>
      </c>
    </row>
    <row r="2839" spans="2:5" x14ac:dyDescent="0.25">
      <c r="B2839" s="31">
        <v>2836</v>
      </c>
      <c r="C2839" s="31">
        <v>0.88603681000000001</v>
      </c>
      <c r="D2839" s="31">
        <v>1.6827019000000001</v>
      </c>
      <c r="E2839" s="31">
        <v>-0.1850279</v>
      </c>
    </row>
    <row r="2840" spans="2:5" x14ac:dyDescent="0.25">
      <c r="B2840" s="31">
        <v>2837</v>
      </c>
      <c r="C2840" s="31">
        <v>0.88787537999999999</v>
      </c>
      <c r="D2840" s="31">
        <v>1.6817405999999999</v>
      </c>
      <c r="E2840" s="31">
        <v>-0.19826889</v>
      </c>
    </row>
    <row r="2841" spans="2:5" x14ac:dyDescent="0.25">
      <c r="B2841" s="31">
        <v>2838</v>
      </c>
      <c r="C2841" s="31">
        <v>0.90055984</v>
      </c>
      <c r="D2841" s="31">
        <v>1.6814530999999999</v>
      </c>
      <c r="E2841" s="31">
        <v>-0.12807236999999999</v>
      </c>
    </row>
    <row r="2842" spans="2:5" x14ac:dyDescent="0.25">
      <c r="B2842" s="31">
        <v>2839</v>
      </c>
      <c r="C2842" s="31">
        <v>0.90414983000000004</v>
      </c>
      <c r="D2842" s="31">
        <v>1.6841946000000001</v>
      </c>
      <c r="E2842" s="31">
        <v>-0.11694875</v>
      </c>
    </row>
    <row r="2843" spans="2:5" x14ac:dyDescent="0.25">
      <c r="B2843" s="31">
        <v>2840</v>
      </c>
      <c r="C2843" s="31">
        <v>0.90133916999999997</v>
      </c>
      <c r="D2843" s="31">
        <v>1.6876758000000001</v>
      </c>
      <c r="E2843" s="31">
        <v>-4.8530127999999999E-2</v>
      </c>
    </row>
    <row r="2844" spans="2:5" x14ac:dyDescent="0.25">
      <c r="B2844" s="31">
        <v>2841</v>
      </c>
      <c r="C2844" s="31">
        <v>0.90445089000000001</v>
      </c>
      <c r="D2844" s="31">
        <v>1.6906952</v>
      </c>
      <c r="E2844" s="31">
        <v>-2.1812723999999999E-2</v>
      </c>
    </row>
    <row r="2845" spans="2:5" x14ac:dyDescent="0.25">
      <c r="B2845" s="31">
        <v>2842</v>
      </c>
      <c r="C2845" s="31">
        <v>0.91221129999999995</v>
      </c>
      <c r="D2845" s="31">
        <v>1.6924372999999999</v>
      </c>
      <c r="E2845" s="31">
        <v>-7.0439763000000002E-2</v>
      </c>
    </row>
    <row r="2846" spans="2:5" x14ac:dyDescent="0.25">
      <c r="B2846" s="31">
        <v>2843</v>
      </c>
      <c r="C2846" s="31">
        <v>0.91436481000000003</v>
      </c>
      <c r="D2846" s="31">
        <v>1.6927515</v>
      </c>
      <c r="E2846" s="31">
        <v>-0.15481170999999999</v>
      </c>
    </row>
    <row r="2847" spans="2:5" x14ac:dyDescent="0.25">
      <c r="B2847" s="31">
        <v>2844</v>
      </c>
      <c r="C2847" s="31">
        <v>0.91427784999999995</v>
      </c>
      <c r="D2847" s="31">
        <v>1.6902026999999999</v>
      </c>
      <c r="E2847" s="31">
        <v>-0.16744798</v>
      </c>
    </row>
    <row r="2848" spans="2:5" x14ac:dyDescent="0.25">
      <c r="B2848" s="31">
        <v>2845</v>
      </c>
      <c r="C2848" s="31">
        <v>0.91735798000000002</v>
      </c>
      <c r="D2848" s="31">
        <v>1.6870213000000001</v>
      </c>
      <c r="E2848" s="31">
        <v>-0.20327669000000001</v>
      </c>
    </row>
    <row r="2849" spans="2:5" x14ac:dyDescent="0.25">
      <c r="B2849" s="31">
        <v>2846</v>
      </c>
      <c r="C2849" s="31">
        <v>0.92921072000000005</v>
      </c>
      <c r="D2849" s="31">
        <v>1.6837256</v>
      </c>
      <c r="E2849" s="31">
        <v>-0.15204871</v>
      </c>
    </row>
    <row r="2850" spans="2:5" x14ac:dyDescent="0.25">
      <c r="B2850" s="31">
        <v>2847</v>
      </c>
      <c r="C2850" s="31">
        <v>0.93874561999999995</v>
      </c>
      <c r="D2850" s="31">
        <v>1.6839248</v>
      </c>
      <c r="E2850" s="31">
        <v>-0.11510213</v>
      </c>
    </row>
    <row r="2851" spans="2:5" x14ac:dyDescent="0.25">
      <c r="B2851" s="31">
        <v>2848</v>
      </c>
      <c r="C2851" s="31">
        <v>0.93643986999999995</v>
      </c>
      <c r="D2851" s="31">
        <v>1.6869689999999999</v>
      </c>
      <c r="E2851" s="31">
        <v>-8.3374053000000004E-2</v>
      </c>
    </row>
    <row r="2852" spans="2:5" x14ac:dyDescent="0.25">
      <c r="B2852" s="31">
        <v>2849</v>
      </c>
      <c r="C2852" s="31">
        <v>0.93209629999999999</v>
      </c>
      <c r="D2852" s="31">
        <v>1.6881356999999999</v>
      </c>
      <c r="E2852" s="31">
        <v>2.9305945999999999E-2</v>
      </c>
    </row>
    <row r="2853" spans="2:5" x14ac:dyDescent="0.25">
      <c r="B2853" s="31">
        <v>2850</v>
      </c>
      <c r="C2853" s="31">
        <v>0.92255622000000004</v>
      </c>
      <c r="D2853" s="31">
        <v>1.690172</v>
      </c>
      <c r="E2853" s="31">
        <v>7.4922665999999999E-2</v>
      </c>
    </row>
    <row r="2854" spans="2:5" x14ac:dyDescent="0.25">
      <c r="B2854" s="31">
        <v>2851</v>
      </c>
      <c r="C2854" s="31">
        <v>0.90240198000000005</v>
      </c>
      <c r="D2854" s="31">
        <v>1.6966066</v>
      </c>
      <c r="E2854" s="31">
        <v>0.15651987000000001</v>
      </c>
    </row>
    <row r="2855" spans="2:5" x14ac:dyDescent="0.25">
      <c r="B2855" s="31">
        <v>2852</v>
      </c>
      <c r="C2855" s="31">
        <v>0.86335879999999998</v>
      </c>
      <c r="D2855" s="31">
        <v>1.7059544</v>
      </c>
      <c r="E2855" s="31">
        <v>0.12450985000000001</v>
      </c>
    </row>
    <row r="2856" spans="2:5" x14ac:dyDescent="0.25">
      <c r="B2856" s="31">
        <v>2853</v>
      </c>
      <c r="C2856" s="31">
        <v>0.83271645999999999</v>
      </c>
      <c r="D2856" s="31">
        <v>1.7114437</v>
      </c>
      <c r="E2856" s="31">
        <v>1.7020193999999999E-2</v>
      </c>
    </row>
    <row r="2857" spans="2:5" x14ac:dyDescent="0.25">
      <c r="B2857" s="31">
        <v>2854</v>
      </c>
      <c r="C2857" s="31">
        <v>0.81105864000000005</v>
      </c>
      <c r="D2857" s="31">
        <v>1.7144957000000001</v>
      </c>
      <c r="E2857" s="31">
        <v>-4.7088752999999997E-2</v>
      </c>
    </row>
    <row r="2858" spans="2:5" x14ac:dyDescent="0.25">
      <c r="B2858" s="31">
        <v>2855</v>
      </c>
      <c r="C2858" s="31">
        <v>0.78209108000000005</v>
      </c>
      <c r="D2858" s="31">
        <v>1.7186925</v>
      </c>
      <c r="E2858" s="31">
        <v>-9.7686015000000001E-2</v>
      </c>
    </row>
    <row r="2859" spans="2:5" x14ac:dyDescent="0.25">
      <c r="B2859" s="31">
        <v>2856</v>
      </c>
      <c r="C2859" s="31">
        <v>0.77865171</v>
      </c>
      <c r="D2859" s="31">
        <v>1.7203006000000001</v>
      </c>
      <c r="E2859" s="31">
        <v>-1.2683227E-2</v>
      </c>
    </row>
    <row r="2860" spans="2:5" x14ac:dyDescent="0.25">
      <c r="B2860" s="31">
        <v>2857</v>
      </c>
      <c r="C2860" s="31">
        <v>0.77110844999999995</v>
      </c>
      <c r="D2860" s="31">
        <v>1.7189627000000001</v>
      </c>
      <c r="E2860" s="31">
        <v>5.0626233E-2</v>
      </c>
    </row>
    <row r="2861" spans="2:5" x14ac:dyDescent="0.25">
      <c r="B2861" s="31">
        <v>2858</v>
      </c>
      <c r="C2861" s="31">
        <v>0.77465885999999995</v>
      </c>
      <c r="D2861" s="31">
        <v>1.7162615999999999</v>
      </c>
      <c r="E2861" s="31">
        <v>4.5522056999999998E-2</v>
      </c>
    </row>
    <row r="2862" spans="2:5" x14ac:dyDescent="0.25">
      <c r="B2862" s="31">
        <v>2859</v>
      </c>
      <c r="C2862" s="31">
        <v>0.77638006000000004</v>
      </c>
      <c r="D2862" s="31">
        <v>1.7136878</v>
      </c>
      <c r="E2862" s="31">
        <v>4.5771889000000003E-2</v>
      </c>
    </row>
    <row r="2863" spans="2:5" x14ac:dyDescent="0.25">
      <c r="B2863" s="31">
        <v>2860</v>
      </c>
      <c r="C2863" s="31">
        <v>0.79488247999999995</v>
      </c>
      <c r="D2863" s="31">
        <v>1.709692</v>
      </c>
      <c r="E2863" s="31">
        <v>3.6251102E-2</v>
      </c>
    </row>
    <row r="2864" spans="2:5" x14ac:dyDescent="0.25">
      <c r="B2864" s="31">
        <v>2861</v>
      </c>
      <c r="C2864" s="31">
        <v>0.82104653000000005</v>
      </c>
      <c r="D2864" s="31">
        <v>1.7058690000000001</v>
      </c>
      <c r="E2864" s="31">
        <v>5.1040663999999999E-2</v>
      </c>
    </row>
    <row r="2865" spans="2:5" x14ac:dyDescent="0.25">
      <c r="B2865" s="31">
        <v>2862</v>
      </c>
      <c r="C2865" s="31">
        <v>0.84490025000000002</v>
      </c>
      <c r="D2865" s="31">
        <v>1.7036273</v>
      </c>
      <c r="E2865" s="31">
        <v>5.2005000000000003E-2</v>
      </c>
    </row>
    <row r="2866" spans="2:5" x14ac:dyDescent="0.25">
      <c r="B2866" s="31">
        <v>2863</v>
      </c>
      <c r="C2866" s="31">
        <v>0.87405157</v>
      </c>
      <c r="D2866" s="31">
        <v>1.7010604</v>
      </c>
      <c r="E2866" s="31">
        <v>7.1016653999999999E-2</v>
      </c>
    </row>
    <row r="2867" spans="2:5" x14ac:dyDescent="0.25">
      <c r="B2867" s="31">
        <v>2864</v>
      </c>
      <c r="C2867" s="31">
        <v>0.89476268999999997</v>
      </c>
      <c r="D2867" s="31">
        <v>1.6986641</v>
      </c>
      <c r="E2867" s="31">
        <v>9.0084642000000006E-2</v>
      </c>
    </row>
    <row r="2868" spans="2:5" x14ac:dyDescent="0.25">
      <c r="B2868" s="31">
        <v>2865</v>
      </c>
      <c r="C2868" s="31">
        <v>0.90986639000000002</v>
      </c>
      <c r="D2868" s="31">
        <v>1.6969879999999999</v>
      </c>
      <c r="E2868" s="31">
        <v>0.11228441</v>
      </c>
    </row>
    <row r="2869" spans="2:5" x14ac:dyDescent="0.25">
      <c r="B2869" s="31">
        <v>2866</v>
      </c>
      <c r="C2869" s="31">
        <v>0.92273432</v>
      </c>
      <c r="D2869" s="31">
        <v>1.6957637999999999</v>
      </c>
      <c r="E2869" s="31">
        <v>2.5381746E-2</v>
      </c>
    </row>
    <row r="2870" spans="2:5" x14ac:dyDescent="0.25">
      <c r="B2870" s="31">
        <v>2867</v>
      </c>
      <c r="C2870" s="31">
        <v>0.93159199000000004</v>
      </c>
      <c r="D2870" s="31">
        <v>1.6945546</v>
      </c>
      <c r="E2870" s="31">
        <v>-1.6191016999999999E-2</v>
      </c>
    </row>
    <row r="2871" spans="2:5" x14ac:dyDescent="0.25">
      <c r="B2871" s="31">
        <v>2868</v>
      </c>
      <c r="C2871" s="31">
        <v>0.94098042999999998</v>
      </c>
      <c r="D2871" s="31">
        <v>1.6923284999999999</v>
      </c>
      <c r="E2871" s="31">
        <v>-0.11916559</v>
      </c>
    </row>
    <row r="2872" spans="2:5" x14ac:dyDescent="0.25">
      <c r="B2872" s="31">
        <v>2869</v>
      </c>
      <c r="C2872" s="31">
        <v>0.94808577999999999</v>
      </c>
      <c r="D2872" s="31">
        <v>1.6907538</v>
      </c>
      <c r="E2872" s="31">
        <v>-9.3825280999999996E-2</v>
      </c>
    </row>
    <row r="2873" spans="2:5" x14ac:dyDescent="0.25">
      <c r="B2873" s="31">
        <v>2870</v>
      </c>
      <c r="C2873" s="31">
        <v>0.95204109000000003</v>
      </c>
      <c r="D2873" s="31">
        <v>1.6902372999999999</v>
      </c>
      <c r="E2873" s="31">
        <v>-0.14999487</v>
      </c>
    </row>
    <row r="2874" spans="2:5" x14ac:dyDescent="0.25">
      <c r="B2874" s="31">
        <v>2871</v>
      </c>
      <c r="C2874" s="31">
        <v>0.95499986000000003</v>
      </c>
      <c r="D2874" s="31">
        <v>1.6892147</v>
      </c>
      <c r="E2874" s="31">
        <v>-0.18594279999999999</v>
      </c>
    </row>
    <row r="2875" spans="2:5" x14ac:dyDescent="0.25">
      <c r="B2875" s="31">
        <v>2872</v>
      </c>
      <c r="C2875" s="31">
        <v>0.95877694999999996</v>
      </c>
      <c r="D2875" s="31">
        <v>1.6877629999999999</v>
      </c>
      <c r="E2875" s="31">
        <v>-0.14910615999999999</v>
      </c>
    </row>
    <row r="2876" spans="2:5" x14ac:dyDescent="0.25">
      <c r="B2876" s="31">
        <v>2873</v>
      </c>
      <c r="C2876" s="31">
        <v>0.96109568999999995</v>
      </c>
      <c r="D2876" s="31">
        <v>1.6868259000000001</v>
      </c>
      <c r="E2876" s="31">
        <v>-8.3061426999999993E-2</v>
      </c>
    </row>
    <row r="2877" spans="2:5" x14ac:dyDescent="0.25">
      <c r="B2877" s="31">
        <v>2874</v>
      </c>
      <c r="C2877" s="31">
        <v>0.96881687999999999</v>
      </c>
      <c r="D2877" s="31">
        <v>1.6857892999999999</v>
      </c>
      <c r="E2877" s="31">
        <v>-0.15121445</v>
      </c>
    </row>
    <row r="2878" spans="2:5" x14ac:dyDescent="0.25">
      <c r="B2878" s="31">
        <v>2875</v>
      </c>
      <c r="C2878" s="31">
        <v>0.98237008000000003</v>
      </c>
      <c r="D2878" s="31">
        <v>1.6841409000000001</v>
      </c>
      <c r="E2878" s="31">
        <v>-0.13715452</v>
      </c>
    </row>
    <row r="2879" spans="2:5" x14ac:dyDescent="0.25">
      <c r="B2879" s="31">
        <v>2876</v>
      </c>
      <c r="C2879" s="31">
        <v>0.99507999000000003</v>
      </c>
      <c r="D2879" s="31">
        <v>1.6810510000000001</v>
      </c>
      <c r="E2879" s="31">
        <v>-0.11780068</v>
      </c>
    </row>
    <row r="2880" spans="2:5" x14ac:dyDescent="0.25">
      <c r="B2880" s="31">
        <v>2877</v>
      </c>
      <c r="C2880" s="31">
        <v>1.0033742000000001</v>
      </c>
      <c r="D2880" s="31">
        <v>1.6779010000000001</v>
      </c>
      <c r="E2880" s="31">
        <v>-7.0065133000000002E-2</v>
      </c>
    </row>
    <row r="2881" spans="2:5" x14ac:dyDescent="0.25">
      <c r="B2881" s="31">
        <v>2878</v>
      </c>
      <c r="C2881" s="31">
        <v>1.0023606</v>
      </c>
      <c r="D2881" s="31">
        <v>1.6766417</v>
      </c>
      <c r="E2881" s="31">
        <v>-8.9476346999999998E-2</v>
      </c>
    </row>
    <row r="2882" spans="2:5" x14ac:dyDescent="0.25">
      <c r="B2882" s="31">
        <v>2879</v>
      </c>
      <c r="C2882" s="31">
        <v>1.0023633000000001</v>
      </c>
      <c r="D2882" s="31">
        <v>1.6754369</v>
      </c>
      <c r="E2882" s="31">
        <v>-8.9647434999999998E-2</v>
      </c>
    </row>
    <row r="2883" spans="2:5" x14ac:dyDescent="0.25">
      <c r="B2883" s="31">
        <v>2880</v>
      </c>
      <c r="C2883" s="31">
        <v>0.98810719999999996</v>
      </c>
      <c r="D2883" s="31">
        <v>1.6766064000000001</v>
      </c>
      <c r="E2883" s="31">
        <v>-9.2143095999999994E-2</v>
      </c>
    </row>
    <row r="2884" spans="2:5" x14ac:dyDescent="0.25">
      <c r="B2884" s="31">
        <v>2881</v>
      </c>
      <c r="C2884" s="31">
        <v>0.97040020999999999</v>
      </c>
      <c r="D2884" s="31">
        <v>1.6780098999999999</v>
      </c>
      <c r="E2884" s="31">
        <v>-0.124515</v>
      </c>
    </row>
    <row r="2885" spans="2:5" x14ac:dyDescent="0.25">
      <c r="B2885" s="31">
        <v>2882</v>
      </c>
      <c r="C2885" s="31">
        <v>0.96375005999999996</v>
      </c>
      <c r="D2885" s="31">
        <v>1.6780976999999999</v>
      </c>
      <c r="E2885" s="31">
        <v>-8.4059185999999994E-2</v>
      </c>
    </row>
    <row r="2886" spans="2:5" x14ac:dyDescent="0.25">
      <c r="B2886" s="31">
        <v>2883</v>
      </c>
      <c r="C2886" s="31">
        <v>0.96169185999999995</v>
      </c>
      <c r="D2886" s="31">
        <v>1.6787342000000001</v>
      </c>
      <c r="E2886" s="31">
        <v>-7.0675558999999999E-2</v>
      </c>
    </row>
    <row r="2887" spans="2:5" x14ac:dyDescent="0.25">
      <c r="B2887" s="31">
        <v>2884</v>
      </c>
      <c r="C2887" s="31">
        <v>0.96783942000000001</v>
      </c>
      <c r="D2887" s="31">
        <v>1.6772989</v>
      </c>
      <c r="E2887" s="31">
        <v>2.5356356E-2</v>
      </c>
    </row>
    <row r="2888" spans="2:5" x14ac:dyDescent="0.25">
      <c r="B2888" s="31">
        <v>2885</v>
      </c>
      <c r="C2888" s="31">
        <v>0.97596132999999996</v>
      </c>
      <c r="D2888" s="31">
        <v>1.6756667000000001</v>
      </c>
      <c r="E2888" s="31">
        <v>6.1735261E-2</v>
      </c>
    </row>
    <row r="2889" spans="2:5" x14ac:dyDescent="0.25">
      <c r="B2889" s="31">
        <v>2886</v>
      </c>
      <c r="C2889" s="31">
        <v>0.96879190000000004</v>
      </c>
      <c r="D2889" s="31">
        <v>1.6788609000000001</v>
      </c>
      <c r="E2889" s="31">
        <v>6.0300040999999999E-2</v>
      </c>
    </row>
    <row r="2890" spans="2:5" x14ac:dyDescent="0.25">
      <c r="B2890" s="31">
        <v>2887</v>
      </c>
      <c r="C2890" s="31">
        <v>0.95289533999999998</v>
      </c>
      <c r="D2890" s="31">
        <v>1.6822131</v>
      </c>
      <c r="E2890" s="31">
        <v>8.3582923000000003E-2</v>
      </c>
    </row>
    <row r="2891" spans="2:5" x14ac:dyDescent="0.25">
      <c r="B2891" s="31">
        <v>2888</v>
      </c>
      <c r="C2891" s="31">
        <v>0.93166481999999995</v>
      </c>
      <c r="D2891" s="31">
        <v>1.6851921999999999</v>
      </c>
      <c r="E2891" s="31">
        <v>7.2329919999999997E-3</v>
      </c>
    </row>
    <row r="2892" spans="2:5" x14ac:dyDescent="0.25">
      <c r="B2892" s="31">
        <v>2889</v>
      </c>
      <c r="C2892" s="31">
        <v>0.92114109</v>
      </c>
      <c r="D2892" s="31">
        <v>1.6861740000000001</v>
      </c>
      <c r="E2892" s="31">
        <v>8.1024840000000001E-2</v>
      </c>
    </row>
    <row r="2893" spans="2:5" x14ac:dyDescent="0.25">
      <c r="B2893" s="31">
        <v>2890</v>
      </c>
      <c r="C2893" s="31">
        <v>0.91975587999999997</v>
      </c>
      <c r="D2893" s="31">
        <v>1.6854979999999999</v>
      </c>
      <c r="E2893" s="31">
        <v>4.3580479999999998E-2</v>
      </c>
    </row>
    <row r="2894" spans="2:5" x14ac:dyDescent="0.25">
      <c r="B2894" s="31">
        <v>2891</v>
      </c>
      <c r="C2894" s="31">
        <v>0.92138134999999999</v>
      </c>
      <c r="D2894" s="31">
        <v>1.6847703000000001</v>
      </c>
      <c r="E2894" s="31">
        <v>-1.0997401E-2</v>
      </c>
    </row>
    <row r="2895" spans="2:5" x14ac:dyDescent="0.25">
      <c r="B2895" s="31">
        <v>2892</v>
      </c>
      <c r="C2895" s="31">
        <v>0.93530762000000001</v>
      </c>
      <c r="D2895" s="31">
        <v>1.6836115</v>
      </c>
      <c r="E2895" s="31">
        <v>-4.7684553999999997E-2</v>
      </c>
    </row>
    <row r="2896" spans="2:5" x14ac:dyDescent="0.25">
      <c r="B2896" s="31">
        <v>2893</v>
      </c>
      <c r="C2896" s="31">
        <v>0.95413506000000003</v>
      </c>
      <c r="D2896" s="31">
        <v>1.6810843</v>
      </c>
      <c r="E2896" s="31">
        <v>-1.8750019E-2</v>
      </c>
    </row>
    <row r="2897" spans="2:5" x14ac:dyDescent="0.25">
      <c r="B2897" s="31">
        <v>2894</v>
      </c>
      <c r="C2897" s="31">
        <v>0.96391696000000004</v>
      </c>
      <c r="D2897" s="31">
        <v>1.6782672000000001</v>
      </c>
      <c r="E2897" s="31">
        <v>-2.6033346999999998E-2</v>
      </c>
    </row>
    <row r="2898" spans="2:5" x14ac:dyDescent="0.25">
      <c r="B2898" s="31">
        <v>2895</v>
      </c>
      <c r="C2898" s="31">
        <v>0.97185451</v>
      </c>
      <c r="D2898" s="31">
        <v>1.6756548</v>
      </c>
      <c r="E2898" s="31">
        <v>-2.5947946999999999E-2</v>
      </c>
    </row>
    <row r="2899" spans="2:5" x14ac:dyDescent="0.25">
      <c r="B2899" s="31">
        <v>2896</v>
      </c>
      <c r="C2899" s="31">
        <v>0.98621612999999997</v>
      </c>
      <c r="D2899" s="31">
        <v>1.6716299999999999</v>
      </c>
      <c r="E2899" s="31">
        <v>-6.4476675999999997E-2</v>
      </c>
    </row>
    <row r="2900" spans="2:5" x14ac:dyDescent="0.25">
      <c r="B2900" s="31">
        <v>2897</v>
      </c>
      <c r="C2900" s="31">
        <v>0.99318284000000001</v>
      </c>
      <c r="D2900" s="31">
        <v>1.6673465999999999</v>
      </c>
      <c r="E2900" s="31">
        <v>-0.13072913999999999</v>
      </c>
    </row>
    <row r="2901" spans="2:5" x14ac:dyDescent="0.25">
      <c r="B2901" s="31">
        <v>2898</v>
      </c>
      <c r="C2901" s="31">
        <v>0.98443824000000002</v>
      </c>
      <c r="D2901" s="31">
        <v>1.6658641000000001</v>
      </c>
      <c r="E2901" s="31">
        <v>-0.18742350999999999</v>
      </c>
    </row>
    <row r="2902" spans="2:5" x14ac:dyDescent="0.25">
      <c r="B2902" s="31">
        <v>2899</v>
      </c>
      <c r="C2902" s="31">
        <v>0.96802675999999999</v>
      </c>
      <c r="D2902" s="31">
        <v>1.6663275</v>
      </c>
      <c r="E2902" s="31">
        <v>-0.23486085000000001</v>
      </c>
    </row>
    <row r="2903" spans="2:5" x14ac:dyDescent="0.25">
      <c r="B2903" s="31">
        <v>2900</v>
      </c>
      <c r="C2903" s="31">
        <v>0.96666050000000003</v>
      </c>
      <c r="D2903" s="31">
        <v>1.6641341000000001</v>
      </c>
      <c r="E2903" s="31">
        <v>-0.28883239999999999</v>
      </c>
    </row>
    <row r="2904" spans="2:5" x14ac:dyDescent="0.25">
      <c r="B2904" s="31">
        <v>2901</v>
      </c>
      <c r="C2904" s="31">
        <v>0.97419845999999999</v>
      </c>
      <c r="D2904" s="31">
        <v>1.6612532</v>
      </c>
      <c r="E2904" s="31">
        <v>-0.36107646999999998</v>
      </c>
    </row>
    <row r="2905" spans="2:5" x14ac:dyDescent="0.25">
      <c r="B2905" s="31">
        <v>2902</v>
      </c>
      <c r="C2905" s="31">
        <v>0.99836199999999997</v>
      </c>
      <c r="D2905" s="31">
        <v>1.658342</v>
      </c>
      <c r="E2905" s="31">
        <v>-0.35925981000000001</v>
      </c>
    </row>
    <row r="2906" spans="2:5" x14ac:dyDescent="0.25">
      <c r="B2906" s="31">
        <v>2903</v>
      </c>
      <c r="C2906" s="31">
        <v>1.0184772</v>
      </c>
      <c r="D2906" s="31">
        <v>1.6555279000000001</v>
      </c>
      <c r="E2906" s="31">
        <v>-0.32826072000000001</v>
      </c>
    </row>
    <row r="2907" spans="2:5" x14ac:dyDescent="0.25">
      <c r="B2907" s="31">
        <v>2904</v>
      </c>
      <c r="C2907" s="31">
        <v>1.0187393</v>
      </c>
      <c r="D2907" s="31">
        <v>1.6542695999999999</v>
      </c>
      <c r="E2907" s="31">
        <v>-0.25018372999999999</v>
      </c>
    </row>
    <row r="2908" spans="2:5" x14ac:dyDescent="0.25">
      <c r="B2908" s="31">
        <v>2905</v>
      </c>
      <c r="C2908" s="31">
        <v>1.0033068999999999</v>
      </c>
      <c r="D2908" s="31">
        <v>1.6540139</v>
      </c>
      <c r="E2908" s="31">
        <v>-0.25200576000000002</v>
      </c>
    </row>
    <row r="2909" spans="2:5" x14ac:dyDescent="0.25">
      <c r="B2909" s="31">
        <v>2906</v>
      </c>
      <c r="C2909" s="31">
        <v>0.98811561000000003</v>
      </c>
      <c r="D2909" s="31">
        <v>1.6545357000000001</v>
      </c>
      <c r="E2909" s="31">
        <v>-0.22729336999999999</v>
      </c>
    </row>
    <row r="2910" spans="2:5" x14ac:dyDescent="0.25">
      <c r="B2910" s="31">
        <v>2907</v>
      </c>
      <c r="C2910" s="31">
        <v>0.97535567999999995</v>
      </c>
      <c r="D2910" s="31">
        <v>1.6570088000000001</v>
      </c>
      <c r="E2910" s="31">
        <v>-0.21288145999999999</v>
      </c>
    </row>
    <row r="2911" spans="2:5" x14ac:dyDescent="0.25">
      <c r="B2911" s="31">
        <v>2908</v>
      </c>
      <c r="C2911" s="31">
        <v>0.94992918000000004</v>
      </c>
      <c r="D2911" s="31">
        <v>1.6649456</v>
      </c>
      <c r="E2911" s="31">
        <v>-0.21705909000000001</v>
      </c>
    </row>
    <row r="2912" spans="2:5" x14ac:dyDescent="0.25">
      <c r="B2912" s="31">
        <v>2909</v>
      </c>
      <c r="C2912" s="31">
        <v>0.90854794000000005</v>
      </c>
      <c r="D2912" s="31">
        <v>1.6726946</v>
      </c>
      <c r="E2912" s="31">
        <v>-0.13277628</v>
      </c>
    </row>
    <row r="2913" spans="2:5" x14ac:dyDescent="0.25">
      <c r="B2913" s="31">
        <v>2910</v>
      </c>
      <c r="C2913" s="31">
        <v>0.86449039000000005</v>
      </c>
      <c r="D2913" s="31">
        <v>1.6790084000000001</v>
      </c>
      <c r="E2913" s="31">
        <v>-4.4399936000000001E-2</v>
      </c>
    </row>
    <row r="2914" spans="2:5" x14ac:dyDescent="0.25">
      <c r="B2914" s="31">
        <v>2911</v>
      </c>
      <c r="C2914" s="31">
        <v>0.81192249000000005</v>
      </c>
      <c r="D2914" s="31">
        <v>1.6854150000000001</v>
      </c>
      <c r="E2914" s="31">
        <v>-6.8689353999999994E-2</v>
      </c>
    </row>
    <row r="2915" spans="2:5" x14ac:dyDescent="0.25">
      <c r="B2915" s="31">
        <v>2912</v>
      </c>
      <c r="C2915" s="31">
        <v>0.75863939999999996</v>
      </c>
      <c r="D2915" s="31">
        <v>1.6919172</v>
      </c>
      <c r="E2915" s="31">
        <v>-0.1039378</v>
      </c>
    </row>
    <row r="2916" spans="2:5" x14ac:dyDescent="0.25">
      <c r="B2916" s="31">
        <v>2913</v>
      </c>
      <c r="C2916" s="31">
        <v>0.72784388</v>
      </c>
      <c r="D2916" s="31">
        <v>1.6966847</v>
      </c>
      <c r="E2916" s="31">
        <v>-5.2580222000000003E-2</v>
      </c>
    </row>
    <row r="2917" spans="2:5" x14ac:dyDescent="0.25">
      <c r="B2917" s="31">
        <v>2914</v>
      </c>
      <c r="C2917" s="31">
        <v>0.71155208000000003</v>
      </c>
      <c r="D2917" s="31">
        <v>1.7017211000000001</v>
      </c>
      <c r="E2917" s="31">
        <v>2.5681942999999999E-2</v>
      </c>
    </row>
    <row r="2918" spans="2:5" x14ac:dyDescent="0.25">
      <c r="B2918" s="31">
        <v>2915</v>
      </c>
      <c r="C2918" s="31">
        <v>0.70567738999999996</v>
      </c>
      <c r="D2918" s="31">
        <v>1.7092750999999999</v>
      </c>
      <c r="E2918" s="31">
        <v>3.4494470999999999E-2</v>
      </c>
    </row>
    <row r="2919" spans="2:5" x14ac:dyDescent="0.25">
      <c r="B2919" s="31">
        <v>2916</v>
      </c>
      <c r="C2919" s="31">
        <v>0.71393638999999998</v>
      </c>
      <c r="D2919" s="31">
        <v>1.7148608000000001</v>
      </c>
      <c r="E2919" s="31">
        <v>1.6695934999999999E-2</v>
      </c>
    </row>
    <row r="2920" spans="2:5" x14ac:dyDescent="0.25">
      <c r="B2920" s="31">
        <v>2917</v>
      </c>
      <c r="C2920" s="31">
        <v>0.71984404000000002</v>
      </c>
      <c r="D2920" s="31">
        <v>1.7227562999999999</v>
      </c>
      <c r="E2920" s="31">
        <v>2.0217369999999998E-2</v>
      </c>
    </row>
    <row r="2921" spans="2:5" x14ac:dyDescent="0.25">
      <c r="B2921" s="31">
        <v>2918</v>
      </c>
      <c r="C2921" s="31">
        <v>0.72194272000000004</v>
      </c>
      <c r="D2921" s="31">
        <v>1.7277115999999999</v>
      </c>
      <c r="E2921" s="31">
        <v>-6.6909404000000004E-3</v>
      </c>
    </row>
    <row r="2922" spans="2:5" x14ac:dyDescent="0.25">
      <c r="B2922" s="31">
        <v>2919</v>
      </c>
      <c r="C2922" s="31">
        <v>0.70330798999999999</v>
      </c>
      <c r="D2922" s="31">
        <v>1.7335923</v>
      </c>
      <c r="E2922" s="31">
        <v>7.7427298000000006E-2</v>
      </c>
    </row>
    <row r="2923" spans="2:5" x14ac:dyDescent="0.25">
      <c r="B2923" s="31">
        <v>2920</v>
      </c>
      <c r="C2923" s="31">
        <v>0.64850962000000001</v>
      </c>
      <c r="D2923" s="31">
        <v>1.7383544</v>
      </c>
      <c r="E2923" s="31">
        <v>5.6137469000000002E-2</v>
      </c>
    </row>
    <row r="2924" spans="2:5" x14ac:dyDescent="0.25">
      <c r="B2924" s="31">
        <v>2921</v>
      </c>
      <c r="C2924" s="31">
        <v>0.59823029999999999</v>
      </c>
      <c r="D2924" s="31">
        <v>1.7395227</v>
      </c>
      <c r="E2924" s="31">
        <v>0.10981565</v>
      </c>
    </row>
    <row r="2925" spans="2:5" x14ac:dyDescent="0.25">
      <c r="B2925" s="31">
        <v>2922</v>
      </c>
      <c r="C2925" s="31">
        <v>0.59742200000000001</v>
      </c>
      <c r="D2925" s="31">
        <v>1.7390034000000001</v>
      </c>
      <c r="E2925" s="31">
        <v>0.19486232000000001</v>
      </c>
    </row>
    <row r="2926" spans="2:5" x14ac:dyDescent="0.25">
      <c r="B2926" s="31">
        <v>2923</v>
      </c>
      <c r="C2926" s="31">
        <v>0.61544520000000003</v>
      </c>
      <c r="D2926" s="31">
        <v>1.7381544</v>
      </c>
      <c r="E2926" s="31">
        <v>0.15572263</v>
      </c>
    </row>
    <row r="2927" spans="2:5" x14ac:dyDescent="0.25">
      <c r="B2927" s="31">
        <v>2924</v>
      </c>
      <c r="C2927" s="31">
        <v>0.63143735999999995</v>
      </c>
      <c r="D2927" s="31">
        <v>1.738102</v>
      </c>
      <c r="E2927" s="31">
        <v>0.10905498</v>
      </c>
    </row>
    <row r="2928" spans="2:5" x14ac:dyDescent="0.25">
      <c r="B2928" s="31">
        <v>2925</v>
      </c>
      <c r="C2928" s="31">
        <v>0.63890570000000002</v>
      </c>
      <c r="D2928" s="31">
        <v>1.7380285</v>
      </c>
      <c r="E2928" s="31">
        <v>0.13929833</v>
      </c>
    </row>
    <row r="2929" spans="2:5" x14ac:dyDescent="0.25">
      <c r="B2929" s="31">
        <v>2926</v>
      </c>
      <c r="C2929" s="31">
        <v>0.64152377999999999</v>
      </c>
      <c r="D2929" s="31">
        <v>1.7386922</v>
      </c>
      <c r="E2929" s="31">
        <v>0.16826384</v>
      </c>
    </row>
    <row r="2930" spans="2:5" x14ac:dyDescent="0.25">
      <c r="B2930" s="31">
        <v>2927</v>
      </c>
      <c r="C2930" s="31">
        <v>0.64223611000000003</v>
      </c>
      <c r="D2930" s="31">
        <v>1.7407448999999999</v>
      </c>
      <c r="E2930" s="31">
        <v>0.15723852999999999</v>
      </c>
    </row>
    <row r="2931" spans="2:5" x14ac:dyDescent="0.25">
      <c r="B2931" s="31">
        <v>2928</v>
      </c>
      <c r="C2931" s="31">
        <v>0.63711344999999997</v>
      </c>
      <c r="D2931" s="31">
        <v>1.7449110000000001</v>
      </c>
      <c r="E2931" s="31">
        <v>0.19207679</v>
      </c>
    </row>
    <row r="2932" spans="2:5" x14ac:dyDescent="0.25">
      <c r="B2932" s="31">
        <v>2929</v>
      </c>
      <c r="C2932" s="31">
        <v>0.63509839999999995</v>
      </c>
      <c r="D2932" s="31">
        <v>1.7455369999999999</v>
      </c>
      <c r="E2932" s="31">
        <v>0.14384466000000001</v>
      </c>
    </row>
    <row r="2933" spans="2:5" x14ac:dyDescent="0.25">
      <c r="B2933" s="31">
        <v>2930</v>
      </c>
      <c r="C2933" s="31">
        <v>0.62431144999999999</v>
      </c>
      <c r="D2933" s="31">
        <v>1.7468330999999999</v>
      </c>
      <c r="E2933" s="31">
        <v>0.15571520999999999</v>
      </c>
    </row>
    <row r="2934" spans="2:5" x14ac:dyDescent="0.25">
      <c r="B2934" s="31">
        <v>2931</v>
      </c>
      <c r="C2934" s="31">
        <v>0.61536681999999998</v>
      </c>
      <c r="D2934" s="31">
        <v>1.7480775</v>
      </c>
      <c r="E2934" s="31">
        <v>0.19115862</v>
      </c>
    </row>
    <row r="2935" spans="2:5" x14ac:dyDescent="0.25">
      <c r="B2935" s="31">
        <v>2932</v>
      </c>
      <c r="C2935" s="31">
        <v>0.60445552999999996</v>
      </c>
      <c r="D2935" s="31">
        <v>1.7503420000000001</v>
      </c>
      <c r="E2935" s="31">
        <v>0.13752665</v>
      </c>
    </row>
    <row r="2936" spans="2:5" x14ac:dyDescent="0.25">
      <c r="B2936" s="31">
        <v>2933</v>
      </c>
      <c r="C2936" s="31">
        <v>0.60185593000000004</v>
      </c>
      <c r="D2936" s="31">
        <v>1.7542740999999999</v>
      </c>
      <c r="E2936" s="31">
        <v>0.15665042000000001</v>
      </c>
    </row>
    <row r="2937" spans="2:5" x14ac:dyDescent="0.25">
      <c r="B2937" s="31">
        <v>2934</v>
      </c>
      <c r="C2937" s="31">
        <v>0.60416508000000002</v>
      </c>
      <c r="D2937" s="31">
        <v>1.7549399999999999</v>
      </c>
      <c r="E2937" s="31">
        <v>0.10866488000000001</v>
      </c>
    </row>
    <row r="2938" spans="2:5" x14ac:dyDescent="0.25">
      <c r="B2938" s="31">
        <v>2935</v>
      </c>
      <c r="C2938" s="31">
        <v>0.61207597999999996</v>
      </c>
      <c r="D2938" s="31">
        <v>1.7520332000000001</v>
      </c>
      <c r="E2938" s="31">
        <v>0.13879488000000001</v>
      </c>
    </row>
    <row r="2939" spans="2:5" x14ac:dyDescent="0.25">
      <c r="B2939" s="31">
        <v>2936</v>
      </c>
      <c r="C2939" s="31">
        <v>0.61801976000000003</v>
      </c>
      <c r="D2939" s="31">
        <v>1.7506805999999999</v>
      </c>
      <c r="E2939" s="31">
        <v>0.15289775999999999</v>
      </c>
    </row>
    <row r="2940" spans="2:5" x14ac:dyDescent="0.25">
      <c r="B2940" s="31">
        <v>2937</v>
      </c>
      <c r="C2940" s="31">
        <v>0.63475859000000001</v>
      </c>
      <c r="D2940" s="31">
        <v>1.7500800000000001</v>
      </c>
      <c r="E2940" s="31">
        <v>9.3353881999999999E-2</v>
      </c>
    </row>
    <row r="2941" spans="2:5" x14ac:dyDescent="0.25">
      <c r="B2941" s="31">
        <v>2938</v>
      </c>
      <c r="C2941" s="31">
        <v>0.64667361999999995</v>
      </c>
      <c r="D2941" s="31">
        <v>1.7481736999999999</v>
      </c>
      <c r="E2941" s="31">
        <v>5.4267243E-2</v>
      </c>
    </row>
    <row r="2942" spans="2:5" x14ac:dyDescent="0.25">
      <c r="B2942" s="31">
        <v>2939</v>
      </c>
      <c r="C2942" s="31">
        <v>0.66955608</v>
      </c>
      <c r="D2942" s="31">
        <v>1.7447840999999999</v>
      </c>
      <c r="E2942" s="31">
        <v>1.8847744999999999E-2</v>
      </c>
    </row>
    <row r="2943" spans="2:5" x14ac:dyDescent="0.25">
      <c r="B2943" s="31">
        <v>2940</v>
      </c>
      <c r="C2943" s="31">
        <v>0.69278085</v>
      </c>
      <c r="D2943" s="31">
        <v>1.7413415999999999</v>
      </c>
      <c r="E2943" s="31">
        <v>4.6325061000000001E-2</v>
      </c>
    </row>
    <row r="2944" spans="2:5" x14ac:dyDescent="0.25">
      <c r="B2944" s="31">
        <v>2941</v>
      </c>
      <c r="C2944" s="31">
        <v>0.70905625999999999</v>
      </c>
      <c r="D2944" s="31">
        <v>1.7383077</v>
      </c>
      <c r="E2944" s="31">
        <v>2.9614765000000001E-2</v>
      </c>
    </row>
    <row r="2945" spans="2:5" x14ac:dyDescent="0.25">
      <c r="B2945" s="31">
        <v>2942</v>
      </c>
      <c r="C2945" s="31">
        <v>0.73547775000000004</v>
      </c>
      <c r="D2945" s="31">
        <v>1.7351207</v>
      </c>
      <c r="E2945" s="31">
        <v>-8.5899100000000006E-2</v>
      </c>
    </row>
    <row r="2946" spans="2:5" x14ac:dyDescent="0.25">
      <c r="B2946" s="31">
        <v>2943</v>
      </c>
      <c r="C2946" s="31">
        <v>0.75298160000000003</v>
      </c>
      <c r="D2946" s="31">
        <v>1.7332065999999999</v>
      </c>
      <c r="E2946" s="31">
        <v>-0.17678199999999999</v>
      </c>
    </row>
    <row r="2947" spans="2:5" x14ac:dyDescent="0.25">
      <c r="B2947" s="31">
        <v>2944</v>
      </c>
      <c r="C2947" s="31">
        <v>0.76066553999999997</v>
      </c>
      <c r="D2947" s="31">
        <v>1.7324653999999999</v>
      </c>
      <c r="E2947" s="31">
        <v>-0.23525022000000001</v>
      </c>
    </row>
    <row r="2948" spans="2:5" x14ac:dyDescent="0.25">
      <c r="B2948" s="31">
        <v>2945</v>
      </c>
      <c r="C2948" s="31">
        <v>0.77647882999999995</v>
      </c>
      <c r="D2948" s="31">
        <v>1.7328372999999999</v>
      </c>
      <c r="E2948" s="31">
        <v>-0.23622023</v>
      </c>
    </row>
    <row r="2949" spans="2:5" x14ac:dyDescent="0.25">
      <c r="B2949" s="31">
        <v>2946</v>
      </c>
      <c r="C2949" s="31">
        <v>0.78781062000000002</v>
      </c>
      <c r="D2949" s="31">
        <v>1.7339536</v>
      </c>
      <c r="E2949" s="31">
        <v>-0.19548357999999999</v>
      </c>
    </row>
    <row r="2950" spans="2:5" x14ac:dyDescent="0.25">
      <c r="B2950" s="31">
        <v>2947</v>
      </c>
      <c r="C2950" s="31">
        <v>0.79554552000000001</v>
      </c>
      <c r="D2950" s="31">
        <v>1.734828</v>
      </c>
      <c r="E2950" s="31">
        <v>-0.16676800999999999</v>
      </c>
    </row>
    <row r="2951" spans="2:5" x14ac:dyDescent="0.25">
      <c r="B2951" s="31">
        <v>2948</v>
      </c>
      <c r="C2951" s="31">
        <v>0.81626588</v>
      </c>
      <c r="D2951" s="31">
        <v>1.733412</v>
      </c>
      <c r="E2951" s="31">
        <v>-0.14934929999999999</v>
      </c>
    </row>
    <row r="2952" spans="2:5" x14ac:dyDescent="0.25">
      <c r="B2952" s="31">
        <v>2949</v>
      </c>
      <c r="C2952" s="31">
        <v>0.83675516000000005</v>
      </c>
      <c r="D2952" s="31">
        <v>1.7303765</v>
      </c>
      <c r="E2952" s="31">
        <v>-9.6248216999999997E-2</v>
      </c>
    </row>
    <row r="2953" spans="2:5" x14ac:dyDescent="0.25">
      <c r="B2953" s="31">
        <v>2950</v>
      </c>
      <c r="C2953" s="31">
        <v>0.84674126000000005</v>
      </c>
      <c r="D2953" s="31">
        <v>1.7285668000000001</v>
      </c>
      <c r="E2953" s="31">
        <v>-8.6635605000000004E-2</v>
      </c>
    </row>
    <row r="2954" spans="2:5" x14ac:dyDescent="0.25">
      <c r="B2954" s="31">
        <v>2951</v>
      </c>
      <c r="C2954" s="31">
        <v>0.85701024999999997</v>
      </c>
      <c r="D2954" s="31">
        <v>1.7271822999999999</v>
      </c>
      <c r="E2954" s="31">
        <v>-2.6868122000000001E-2</v>
      </c>
    </row>
    <row r="2955" spans="2:5" x14ac:dyDescent="0.25">
      <c r="B2955" s="31">
        <v>2952</v>
      </c>
      <c r="C2955" s="31">
        <v>0.86191081999999997</v>
      </c>
      <c r="D2955" s="31">
        <v>1.7259769</v>
      </c>
      <c r="E2955" s="31">
        <v>-1.6304322E-2</v>
      </c>
    </row>
    <row r="2956" spans="2:5" x14ac:dyDescent="0.25">
      <c r="B2956" s="31">
        <v>2953</v>
      </c>
      <c r="C2956" s="31">
        <v>0.85475957000000002</v>
      </c>
      <c r="D2956" s="31">
        <v>1.7256290000000001</v>
      </c>
      <c r="E2956" s="31">
        <v>-2.7715696000000001E-2</v>
      </c>
    </row>
    <row r="2957" spans="2:5" x14ac:dyDescent="0.25">
      <c r="B2957" s="31">
        <v>2954</v>
      </c>
      <c r="C2957" s="31">
        <v>0.85263968000000001</v>
      </c>
      <c r="D2957" s="31">
        <v>1.7242272000000001</v>
      </c>
      <c r="E2957" s="31">
        <v>3.7561648000000003E-2</v>
      </c>
    </row>
    <row r="2958" spans="2:5" x14ac:dyDescent="0.25">
      <c r="B2958" s="31">
        <v>2955</v>
      </c>
      <c r="C2958" s="31">
        <v>0.86697774999999999</v>
      </c>
      <c r="D2958" s="31">
        <v>1.7214290999999999</v>
      </c>
      <c r="E2958" s="31">
        <v>2.8303627000000001E-2</v>
      </c>
    </row>
    <row r="2959" spans="2:5" x14ac:dyDescent="0.25">
      <c r="B2959" s="31">
        <v>2956</v>
      </c>
      <c r="C2959" s="31">
        <v>0.88681447999999996</v>
      </c>
      <c r="D2959" s="31">
        <v>1.7176708000000001</v>
      </c>
      <c r="E2959" s="31">
        <v>3.0111872999999999E-3</v>
      </c>
    </row>
    <row r="2960" spans="2:5" x14ac:dyDescent="0.25">
      <c r="B2960" s="31">
        <v>2957</v>
      </c>
      <c r="C2960" s="31">
        <v>0.90300745000000004</v>
      </c>
      <c r="D2960" s="31">
        <v>1.7140504999999999</v>
      </c>
      <c r="E2960" s="31">
        <v>3.4780933999999999E-2</v>
      </c>
    </row>
    <row r="2961" spans="2:5" x14ac:dyDescent="0.25">
      <c r="B2961" s="31">
        <v>2958</v>
      </c>
      <c r="C2961" s="31">
        <v>0.91668576000000002</v>
      </c>
      <c r="D2961" s="31">
        <v>1.7111094</v>
      </c>
      <c r="E2961" s="31">
        <v>4.2306605999999997E-2</v>
      </c>
    </row>
    <row r="2962" spans="2:5" x14ac:dyDescent="0.25">
      <c r="B2962" s="31">
        <v>2959</v>
      </c>
      <c r="C2962" s="31">
        <v>0.91999489000000001</v>
      </c>
      <c r="D2962" s="31">
        <v>1.7091436</v>
      </c>
      <c r="E2962" s="31">
        <v>5.5244356000000001E-2</v>
      </c>
    </row>
    <row r="2963" spans="2:5" x14ac:dyDescent="0.25">
      <c r="B2963" s="31">
        <v>2960</v>
      </c>
      <c r="C2963" s="31">
        <v>0.91817855999999998</v>
      </c>
      <c r="D2963" s="31">
        <v>1.7086896</v>
      </c>
      <c r="E2963" s="31">
        <v>7.4648312999999994E-2</v>
      </c>
    </row>
    <row r="2964" spans="2:5" x14ac:dyDescent="0.25">
      <c r="B2964" s="31">
        <v>2961</v>
      </c>
      <c r="C2964" s="31">
        <v>0.91752761999999999</v>
      </c>
      <c r="D2964" s="31">
        <v>1.7076975000000001</v>
      </c>
      <c r="E2964" s="31">
        <v>5.7732994000000001E-3</v>
      </c>
    </row>
    <row r="2965" spans="2:5" x14ac:dyDescent="0.25">
      <c r="B2965" s="31">
        <v>2962</v>
      </c>
      <c r="C2965" s="31">
        <v>0.92004061000000004</v>
      </c>
      <c r="D2965" s="31">
        <v>1.7060233</v>
      </c>
      <c r="E2965" s="31">
        <v>-2.4679735000000001E-2</v>
      </c>
    </row>
    <row r="2966" spans="2:5" x14ac:dyDescent="0.25">
      <c r="B2966" s="31">
        <v>2963</v>
      </c>
      <c r="C2966" s="31">
        <v>0.92570715999999997</v>
      </c>
      <c r="D2966" s="31">
        <v>1.7045199</v>
      </c>
      <c r="E2966" s="31">
        <v>-3.0194044E-2</v>
      </c>
    </row>
    <row r="2967" spans="2:5" x14ac:dyDescent="0.25">
      <c r="B2967" s="31">
        <v>2964</v>
      </c>
      <c r="C2967" s="31">
        <v>0.93033946000000001</v>
      </c>
      <c r="D2967" s="31">
        <v>1.7023592999999999</v>
      </c>
      <c r="E2967" s="31">
        <v>2.5572055000000001E-3</v>
      </c>
    </row>
    <row r="2968" spans="2:5" x14ac:dyDescent="0.25">
      <c r="B2968" s="31">
        <v>2965</v>
      </c>
      <c r="C2968" s="31">
        <v>0.92606217000000002</v>
      </c>
      <c r="D2968" s="31">
        <v>1.7017205</v>
      </c>
      <c r="E2968" s="31">
        <v>-4.8378415000000001E-2</v>
      </c>
    </row>
    <row r="2969" spans="2:5" x14ac:dyDescent="0.25">
      <c r="B2969" s="31">
        <v>2966</v>
      </c>
      <c r="C2969" s="31">
        <v>0.92258233000000001</v>
      </c>
      <c r="D2969" s="31">
        <v>1.7017498</v>
      </c>
      <c r="E2969" s="31">
        <v>-2.0512600999999998E-2</v>
      </c>
    </row>
    <row r="2970" spans="2:5" x14ac:dyDescent="0.25">
      <c r="B2970" s="31">
        <v>2967</v>
      </c>
      <c r="C2970" s="31">
        <v>0.91943364999999999</v>
      </c>
      <c r="D2970" s="31">
        <v>1.7025201000000001</v>
      </c>
      <c r="E2970" s="31">
        <v>3.5831474000000002E-2</v>
      </c>
    </row>
    <row r="2971" spans="2:5" x14ac:dyDescent="0.25">
      <c r="B2971" s="31">
        <v>2968</v>
      </c>
      <c r="C2971" s="31">
        <v>0.91963368999999995</v>
      </c>
      <c r="D2971" s="31">
        <v>1.7025564</v>
      </c>
      <c r="E2971" s="31">
        <v>5.5767491000000002E-2</v>
      </c>
    </row>
    <row r="2972" spans="2:5" x14ac:dyDescent="0.25">
      <c r="B2972" s="31">
        <v>2969</v>
      </c>
      <c r="C2972" s="31">
        <v>0.91931552000000005</v>
      </c>
      <c r="D2972" s="31">
        <v>1.7020538999999999</v>
      </c>
      <c r="E2972" s="31">
        <v>-7.7244662000000006E-2</v>
      </c>
    </row>
    <row r="2973" spans="2:5" x14ac:dyDescent="0.25">
      <c r="B2973" s="31">
        <v>2970</v>
      </c>
      <c r="C2973" s="31">
        <v>0.91648775000000005</v>
      </c>
      <c r="D2973" s="31">
        <v>1.7013830000000001</v>
      </c>
      <c r="E2973" s="31">
        <v>-0.15347316999999999</v>
      </c>
    </row>
    <row r="2974" spans="2:5" x14ac:dyDescent="0.25">
      <c r="B2974" s="31">
        <v>2971</v>
      </c>
      <c r="C2974" s="31">
        <v>0.91587859000000005</v>
      </c>
      <c r="D2974" s="31">
        <v>1.698984</v>
      </c>
      <c r="E2974" s="31">
        <v>-0.17002729</v>
      </c>
    </row>
    <row r="2975" spans="2:5" x14ac:dyDescent="0.25">
      <c r="B2975" s="31">
        <v>2972</v>
      </c>
      <c r="C2975" s="31">
        <v>0.92223029999999995</v>
      </c>
      <c r="D2975" s="31">
        <v>1.6965209999999999</v>
      </c>
      <c r="E2975" s="31">
        <v>-0.14604484000000001</v>
      </c>
    </row>
    <row r="2976" spans="2:5" x14ac:dyDescent="0.25">
      <c r="B2976" s="31">
        <v>2973</v>
      </c>
      <c r="C2976" s="31">
        <v>0.93321531999999996</v>
      </c>
      <c r="D2976" s="31">
        <v>1.6943083000000001</v>
      </c>
      <c r="E2976" s="31">
        <v>-0.16163237</v>
      </c>
    </row>
    <row r="2977" spans="2:5" x14ac:dyDescent="0.25">
      <c r="B2977" s="31">
        <v>2974</v>
      </c>
      <c r="C2977" s="31">
        <v>0.94883209000000002</v>
      </c>
      <c r="D2977" s="31">
        <v>1.6908964</v>
      </c>
      <c r="E2977" s="31">
        <v>-0.15530679999999999</v>
      </c>
    </row>
    <row r="2978" spans="2:5" x14ac:dyDescent="0.25">
      <c r="B2978" s="31">
        <v>2975</v>
      </c>
      <c r="C2978" s="31">
        <v>0.97121924000000004</v>
      </c>
      <c r="D2978" s="31">
        <v>1.6854880999999999</v>
      </c>
      <c r="E2978" s="31">
        <v>-0.19635826000000001</v>
      </c>
    </row>
    <row r="2979" spans="2:5" x14ac:dyDescent="0.25">
      <c r="B2979" s="31">
        <v>2976</v>
      </c>
      <c r="C2979" s="31">
        <v>0.9884001</v>
      </c>
      <c r="D2979" s="31">
        <v>1.6816312</v>
      </c>
      <c r="E2979" s="31">
        <v>-0.20713258000000001</v>
      </c>
    </row>
    <row r="2980" spans="2:5" x14ac:dyDescent="0.25">
      <c r="B2980" s="31">
        <v>2977</v>
      </c>
      <c r="C2980" s="31">
        <v>0.99983679999999997</v>
      </c>
      <c r="D2980" s="31">
        <v>1.6796960999999999</v>
      </c>
      <c r="E2980" s="31">
        <v>-0.19276628000000001</v>
      </c>
    </row>
    <row r="2981" spans="2:5" x14ac:dyDescent="0.25">
      <c r="B2981" s="31">
        <v>2978</v>
      </c>
      <c r="C2981" s="31">
        <v>1.0099975999999999</v>
      </c>
      <c r="D2981" s="31">
        <v>1.6788647999999999</v>
      </c>
      <c r="E2981" s="31">
        <v>-0.14434432999999999</v>
      </c>
    </row>
    <row r="2982" spans="2:5" x14ac:dyDescent="0.25">
      <c r="B2982" s="31">
        <v>2979</v>
      </c>
      <c r="C2982" s="31">
        <v>1.0179456</v>
      </c>
      <c r="D2982" s="31">
        <v>1.6776845</v>
      </c>
      <c r="E2982" s="31">
        <v>-0.14358655000000001</v>
      </c>
    </row>
    <row r="2983" spans="2:5" x14ac:dyDescent="0.25">
      <c r="B2983" s="31">
        <v>2980</v>
      </c>
      <c r="C2983" s="31">
        <v>1.0270895</v>
      </c>
      <c r="D2983" s="31">
        <v>1.6750133</v>
      </c>
      <c r="E2983" s="31">
        <v>-0.13926831000000001</v>
      </c>
    </row>
    <row r="2984" spans="2:5" x14ac:dyDescent="0.25">
      <c r="B2984" s="31">
        <v>2981</v>
      </c>
      <c r="C2984" s="31">
        <v>1.0330876</v>
      </c>
      <c r="D2984" s="31">
        <v>1.6721714000000001</v>
      </c>
      <c r="E2984" s="31">
        <v>-0.1309738</v>
      </c>
    </row>
    <row r="2985" spans="2:5" x14ac:dyDescent="0.25">
      <c r="B2985" s="31">
        <v>2982</v>
      </c>
      <c r="C2985" s="31">
        <v>1.0284865000000001</v>
      </c>
      <c r="D2985" s="31">
        <v>1.6717989</v>
      </c>
      <c r="E2985" s="31">
        <v>-0.23548501999999999</v>
      </c>
    </row>
    <row r="2986" spans="2:5" x14ac:dyDescent="0.25">
      <c r="B2986" s="31">
        <v>2983</v>
      </c>
      <c r="C2986" s="31">
        <v>1.0218376</v>
      </c>
      <c r="D2986" s="31">
        <v>1.6754138000000001</v>
      </c>
      <c r="E2986" s="31">
        <v>-0.19263569999999999</v>
      </c>
    </row>
    <row r="2987" spans="2:5" x14ac:dyDescent="0.25">
      <c r="B2987" s="31">
        <v>2984</v>
      </c>
      <c r="C2987" s="31">
        <v>1.0153596</v>
      </c>
      <c r="D2987" s="31">
        <v>1.6803968</v>
      </c>
      <c r="E2987" s="31">
        <v>-0.12269863</v>
      </c>
    </row>
    <row r="2988" spans="2:5" x14ac:dyDescent="0.25">
      <c r="B2988" s="31">
        <v>2985</v>
      </c>
      <c r="C2988" s="31">
        <v>1.001714</v>
      </c>
      <c r="D2988" s="31">
        <v>1.6839545</v>
      </c>
      <c r="E2988" s="31">
        <v>-0.15481569000000001</v>
      </c>
    </row>
    <row r="2989" spans="2:5" x14ac:dyDescent="0.25">
      <c r="B2989" s="31">
        <v>2986</v>
      </c>
      <c r="C2989" s="31">
        <v>0.99305284000000005</v>
      </c>
      <c r="D2989" s="31">
        <v>1.6870375</v>
      </c>
      <c r="E2989" s="31">
        <v>-0.15627703000000001</v>
      </c>
    </row>
    <row r="2990" spans="2:5" x14ac:dyDescent="0.25">
      <c r="B2990" s="31">
        <v>2987</v>
      </c>
      <c r="C2990" s="31">
        <v>0.99263274999999995</v>
      </c>
      <c r="D2990" s="31">
        <v>1.6902181000000001</v>
      </c>
      <c r="E2990" s="31">
        <v>-7.9229876000000005E-2</v>
      </c>
    </row>
    <row r="2991" spans="2:5" x14ac:dyDescent="0.25">
      <c r="B2991" s="31">
        <v>2988</v>
      </c>
      <c r="C2991" s="31">
        <v>1.0029726999999999</v>
      </c>
      <c r="D2991" s="31">
        <v>1.6941326999999999</v>
      </c>
      <c r="E2991" s="31">
        <v>-4.4896509000000001E-2</v>
      </c>
    </row>
    <row r="2992" spans="2:5" x14ac:dyDescent="0.25">
      <c r="B2992" s="31">
        <v>2989</v>
      </c>
      <c r="C2992" s="31">
        <v>0.99679101000000003</v>
      </c>
      <c r="D2992" s="31">
        <v>1.7015883000000001</v>
      </c>
      <c r="E2992" s="31">
        <v>-1.7483305000000001E-2</v>
      </c>
    </row>
    <row r="2993" spans="2:5" x14ac:dyDescent="0.25">
      <c r="B2993" s="31">
        <v>2990</v>
      </c>
      <c r="C2993" s="31">
        <v>0.97268801999999999</v>
      </c>
      <c r="D2993" s="31">
        <v>1.7077621000000001</v>
      </c>
      <c r="E2993" s="31">
        <v>-3.8057409E-2</v>
      </c>
    </row>
    <row r="2994" spans="2:5" x14ac:dyDescent="0.25">
      <c r="B2994" s="31">
        <v>2991</v>
      </c>
      <c r="C2994" s="31">
        <v>0.95543957000000002</v>
      </c>
      <c r="D2994" s="31">
        <v>1.7087330000000001</v>
      </c>
      <c r="E2994" s="31">
        <v>-9.9270642000000006E-2</v>
      </c>
    </row>
    <row r="2995" spans="2:5" x14ac:dyDescent="0.25">
      <c r="B2995" s="31">
        <v>2992</v>
      </c>
      <c r="C2995" s="31">
        <v>0.93517607000000003</v>
      </c>
      <c r="D2995" s="31">
        <v>1.7112012999999999</v>
      </c>
      <c r="E2995" s="31">
        <v>-0.10745004</v>
      </c>
    </row>
    <row r="2996" spans="2:5" x14ac:dyDescent="0.25">
      <c r="B2996" s="31">
        <v>2993</v>
      </c>
      <c r="C2996" s="31">
        <v>0.90577744999999998</v>
      </c>
      <c r="D2996" s="31">
        <v>1.7153105</v>
      </c>
      <c r="E2996" s="31">
        <v>-0.11266328</v>
      </c>
    </row>
    <row r="2997" spans="2:5" x14ac:dyDescent="0.25">
      <c r="B2997" s="31">
        <v>2994</v>
      </c>
      <c r="C2997" s="31">
        <v>0.89158594999999996</v>
      </c>
      <c r="D2997" s="31">
        <v>1.7176545999999999</v>
      </c>
      <c r="E2997" s="31">
        <v>-9.2262037000000005E-2</v>
      </c>
    </row>
    <row r="2998" spans="2:5" x14ac:dyDescent="0.25">
      <c r="B2998" s="31">
        <v>2995</v>
      </c>
      <c r="C2998" s="31">
        <v>0.88361864999999995</v>
      </c>
      <c r="D2998" s="31">
        <v>1.7193478</v>
      </c>
      <c r="E2998" s="31">
        <v>-8.3560049999999997E-2</v>
      </c>
    </row>
    <row r="2999" spans="2:5" x14ac:dyDescent="0.25">
      <c r="B2999" s="31">
        <v>2996</v>
      </c>
      <c r="C2999" s="31">
        <v>0.87347507000000002</v>
      </c>
      <c r="D2999" s="31">
        <v>1.7208698</v>
      </c>
      <c r="E2999" s="31">
        <v>-0.12378909</v>
      </c>
    </row>
    <row r="3000" spans="2:5" x14ac:dyDescent="0.25">
      <c r="B3000" s="31">
        <v>2997</v>
      </c>
      <c r="C3000" s="31">
        <v>0.86632019000000005</v>
      </c>
      <c r="D3000" s="31">
        <v>1.7202712</v>
      </c>
      <c r="E3000" s="31">
        <v>-5.0468009000000001E-2</v>
      </c>
    </row>
    <row r="3001" spans="2:5" x14ac:dyDescent="0.25">
      <c r="B3001" s="31">
        <v>2998</v>
      </c>
      <c r="C3001" s="31">
        <v>0.85942459000000004</v>
      </c>
      <c r="D3001" s="31">
        <v>1.7218116999999999</v>
      </c>
      <c r="E3001" s="31">
        <v>2.5549100000000001E-3</v>
      </c>
    </row>
    <row r="3002" spans="2:5" x14ac:dyDescent="0.25">
      <c r="B3002" s="31">
        <v>2999</v>
      </c>
      <c r="C3002" s="31">
        <v>0.84739070999999999</v>
      </c>
      <c r="D3002" s="31">
        <v>1.7237998000000001</v>
      </c>
      <c r="E3002" s="31">
        <v>5.7868983999999998E-2</v>
      </c>
    </row>
    <row r="3003" spans="2:5" x14ac:dyDescent="0.25">
      <c r="B3003" s="31">
        <v>3000</v>
      </c>
      <c r="C3003" s="31">
        <v>0.84301661999999999</v>
      </c>
      <c r="D3003" s="31">
        <v>1.7239522</v>
      </c>
      <c r="E3003" s="31">
        <v>3.7799067999999998E-2</v>
      </c>
    </row>
    <row r="3004" spans="2:5" x14ac:dyDescent="0.25">
      <c r="B3004" s="31">
        <v>3001</v>
      </c>
      <c r="C3004" s="31">
        <v>0.84611952000000001</v>
      </c>
      <c r="D3004" s="31">
        <v>1.7237203000000001</v>
      </c>
      <c r="E3004" s="31">
        <v>-1.6240377E-2</v>
      </c>
    </row>
    <row r="3005" spans="2:5" x14ac:dyDescent="0.25">
      <c r="B3005" s="31">
        <v>3002</v>
      </c>
      <c r="C3005" s="31">
        <v>0.84826367999999996</v>
      </c>
      <c r="D3005" s="31">
        <v>1.7231533999999999</v>
      </c>
      <c r="E3005" s="31">
        <v>-0.12600244999999999</v>
      </c>
    </row>
    <row r="3006" spans="2:5" x14ac:dyDescent="0.25">
      <c r="B3006" s="31">
        <v>3003</v>
      </c>
      <c r="C3006" s="31">
        <v>0.84747373999999998</v>
      </c>
      <c r="D3006" s="31">
        <v>1.7220850999999999</v>
      </c>
      <c r="E3006" s="31">
        <v>-0.21835183</v>
      </c>
    </row>
    <row r="3007" spans="2:5" x14ac:dyDescent="0.25">
      <c r="B3007" s="31">
        <v>3004</v>
      </c>
      <c r="C3007" s="31">
        <v>0.85034399999999999</v>
      </c>
      <c r="D3007" s="31">
        <v>1.7211799999999999</v>
      </c>
      <c r="E3007" s="31">
        <v>-0.20840966999999999</v>
      </c>
    </row>
    <row r="3008" spans="2:5" x14ac:dyDescent="0.25">
      <c r="B3008" s="31">
        <v>3005</v>
      </c>
      <c r="C3008" s="31">
        <v>0.84503525000000002</v>
      </c>
      <c r="D3008" s="31">
        <v>1.7225168</v>
      </c>
      <c r="E3008" s="31">
        <v>-9.0338110999999999E-2</v>
      </c>
    </row>
    <row r="3009" spans="2:5" x14ac:dyDescent="0.25">
      <c r="B3009" s="31">
        <v>3006</v>
      </c>
      <c r="C3009" s="31">
        <v>0.83029777000000005</v>
      </c>
      <c r="D3009" s="31">
        <v>1.7257415</v>
      </c>
      <c r="E3009" s="31">
        <v>4.2816347999999997E-2</v>
      </c>
    </row>
    <row r="3010" spans="2:5" x14ac:dyDescent="0.25">
      <c r="B3010" s="31">
        <v>3007</v>
      </c>
      <c r="C3010" s="31">
        <v>0.80269718000000001</v>
      </c>
      <c r="D3010" s="31">
        <v>1.7288808</v>
      </c>
      <c r="E3010" s="31">
        <v>1.7648928000000001E-2</v>
      </c>
    </row>
    <row r="3011" spans="2:5" x14ac:dyDescent="0.25">
      <c r="B3011" s="31">
        <v>3008</v>
      </c>
      <c r="C3011" s="31">
        <v>0.78277171000000001</v>
      </c>
      <c r="D3011" s="31">
        <v>1.7321275</v>
      </c>
      <c r="E3011" s="31">
        <v>0.15251783999999999</v>
      </c>
    </row>
    <row r="3012" spans="2:5" x14ac:dyDescent="0.25">
      <c r="B3012" s="31">
        <v>3009</v>
      </c>
      <c r="C3012" s="31">
        <v>0.75892210000000004</v>
      </c>
      <c r="D3012" s="31">
        <v>1.7372972</v>
      </c>
      <c r="E3012" s="31">
        <v>0.17018328999999999</v>
      </c>
    </row>
    <row r="3013" spans="2:5" x14ac:dyDescent="0.25">
      <c r="B3013" s="31">
        <v>3010</v>
      </c>
      <c r="C3013" s="31">
        <v>0.74862777999999996</v>
      </c>
      <c r="D3013" s="31">
        <v>1.7389041999999999</v>
      </c>
      <c r="E3013" s="31">
        <v>0.12225945000000001</v>
      </c>
    </row>
    <row r="3014" spans="2:5" x14ac:dyDescent="0.25">
      <c r="B3014" s="31">
        <v>3011</v>
      </c>
      <c r="C3014" s="31">
        <v>0.74949275999999998</v>
      </c>
      <c r="D3014" s="31">
        <v>1.7382622999999999</v>
      </c>
      <c r="E3014" s="31">
        <v>0.15199043000000001</v>
      </c>
    </row>
    <row r="3015" spans="2:5" x14ac:dyDescent="0.25">
      <c r="B3015" s="31">
        <v>3012</v>
      </c>
      <c r="C3015" s="31">
        <v>0.74444723000000002</v>
      </c>
      <c r="D3015" s="31">
        <v>1.7379754000000001</v>
      </c>
      <c r="E3015" s="31">
        <v>0.12873496000000001</v>
      </c>
    </row>
    <row r="3016" spans="2:5" x14ac:dyDescent="0.25">
      <c r="B3016" s="31">
        <v>3013</v>
      </c>
      <c r="C3016" s="31">
        <v>0.74411773999999997</v>
      </c>
      <c r="D3016" s="31">
        <v>1.7373392999999999</v>
      </c>
      <c r="E3016" s="31">
        <v>0.17827143000000001</v>
      </c>
    </row>
    <row r="3017" spans="2:5" x14ac:dyDescent="0.25">
      <c r="B3017" s="31">
        <v>3014</v>
      </c>
      <c r="C3017" s="31">
        <v>0.75220936999999999</v>
      </c>
      <c r="D3017" s="31">
        <v>1.7357587999999999</v>
      </c>
      <c r="E3017" s="31">
        <v>0.17343627</v>
      </c>
    </row>
    <row r="3018" spans="2:5" x14ac:dyDescent="0.25">
      <c r="B3018" s="31">
        <v>3015</v>
      </c>
      <c r="C3018" s="31">
        <v>0.75918596999999999</v>
      </c>
      <c r="D3018" s="31">
        <v>1.7333033</v>
      </c>
      <c r="E3018" s="31">
        <v>0.18722188000000001</v>
      </c>
    </row>
    <row r="3019" spans="2:5" x14ac:dyDescent="0.25">
      <c r="B3019" s="31">
        <v>3016</v>
      </c>
      <c r="C3019" s="31">
        <v>0.77638543000000004</v>
      </c>
      <c r="D3019" s="31">
        <v>1.7307931999999999</v>
      </c>
      <c r="E3019" s="31">
        <v>0.18255647999999999</v>
      </c>
    </row>
    <row r="3020" spans="2:5" x14ac:dyDescent="0.25">
      <c r="B3020" s="31">
        <v>3017</v>
      </c>
      <c r="C3020" s="31">
        <v>0.79474115000000001</v>
      </c>
      <c r="D3020" s="31">
        <v>1.7288444000000001</v>
      </c>
      <c r="E3020" s="31">
        <v>0.14003676000000001</v>
      </c>
    </row>
    <row r="3021" spans="2:5" x14ac:dyDescent="0.25">
      <c r="B3021" s="31">
        <v>3018</v>
      </c>
      <c r="C3021" s="31">
        <v>0.81289089000000003</v>
      </c>
      <c r="D3021" s="31">
        <v>1.7274071</v>
      </c>
      <c r="E3021" s="31">
        <v>0.11186994</v>
      </c>
    </row>
    <row r="3022" spans="2:5" x14ac:dyDescent="0.25">
      <c r="B3022" s="31">
        <v>3019</v>
      </c>
      <c r="C3022" s="31">
        <v>0.83241980999999998</v>
      </c>
      <c r="D3022" s="31">
        <v>1.7262500999999999</v>
      </c>
      <c r="E3022" s="31">
        <v>7.4464618999999996E-2</v>
      </c>
    </row>
    <row r="3023" spans="2:5" x14ac:dyDescent="0.25">
      <c r="B3023" s="31">
        <v>3020</v>
      </c>
      <c r="C3023" s="31">
        <v>0.85094773999999995</v>
      </c>
      <c r="D3023" s="31">
        <v>1.7248785</v>
      </c>
      <c r="E3023" s="31">
        <v>3.0115553999999999E-2</v>
      </c>
    </row>
    <row r="3024" spans="2:5" x14ac:dyDescent="0.25">
      <c r="B3024" s="31">
        <v>3021</v>
      </c>
      <c r="C3024" s="31">
        <v>0.86143731999999995</v>
      </c>
      <c r="D3024" s="31">
        <v>1.7225752999999999</v>
      </c>
      <c r="E3024" s="31">
        <v>-1.5273425E-2</v>
      </c>
    </row>
    <row r="3025" spans="2:5" x14ac:dyDescent="0.25">
      <c r="B3025" s="31">
        <v>3022</v>
      </c>
      <c r="C3025" s="31">
        <v>0.87099844000000004</v>
      </c>
      <c r="D3025" s="31">
        <v>1.7196871</v>
      </c>
      <c r="E3025" s="31">
        <v>-7.8557104000000003E-2</v>
      </c>
    </row>
    <row r="3026" spans="2:5" x14ac:dyDescent="0.25">
      <c r="B3026" s="31">
        <v>3023</v>
      </c>
      <c r="C3026" s="31">
        <v>0.88984507000000002</v>
      </c>
      <c r="D3026" s="31">
        <v>1.7152601000000001</v>
      </c>
      <c r="E3026" s="31">
        <v>-6.9008610999999997E-2</v>
      </c>
    </row>
    <row r="3027" spans="2:5" x14ac:dyDescent="0.25">
      <c r="B3027" s="31">
        <v>3024</v>
      </c>
      <c r="C3027" s="31">
        <v>0.91737049999999998</v>
      </c>
      <c r="D3027" s="31">
        <v>1.7105151000000001</v>
      </c>
      <c r="E3027" s="31">
        <v>-2.9655919999999999E-2</v>
      </c>
    </row>
    <row r="3028" spans="2:5" x14ac:dyDescent="0.25">
      <c r="B3028" s="31">
        <v>3025</v>
      </c>
      <c r="C3028" s="31">
        <v>0.94469011000000003</v>
      </c>
      <c r="D3028" s="31">
        <v>1.7062804</v>
      </c>
      <c r="E3028" s="31">
        <v>1.1281457E-2</v>
      </c>
    </row>
    <row r="3029" spans="2:5" x14ac:dyDescent="0.25">
      <c r="B3029" s="31">
        <v>3026</v>
      </c>
      <c r="C3029" s="31">
        <v>0.95944249999999998</v>
      </c>
      <c r="D3029" s="31">
        <v>1.7040466000000001</v>
      </c>
      <c r="E3029" s="31">
        <v>-8.3204834000000002E-3</v>
      </c>
    </row>
    <row r="3030" spans="2:5" x14ac:dyDescent="0.25">
      <c r="B3030" s="31">
        <v>3027</v>
      </c>
      <c r="C3030" s="31">
        <v>0.96955316999999996</v>
      </c>
      <c r="D3030" s="31">
        <v>1.7017952999999999</v>
      </c>
      <c r="E3030" s="31">
        <v>-2.9657762000000001E-2</v>
      </c>
    </row>
    <row r="3031" spans="2:5" x14ac:dyDescent="0.25">
      <c r="B3031" s="31">
        <v>3028</v>
      </c>
      <c r="C3031" s="31">
        <v>0.97411804999999996</v>
      </c>
      <c r="D3031" s="31">
        <v>1.7004302</v>
      </c>
      <c r="E3031" s="31">
        <v>-3.2510682999999999E-2</v>
      </c>
    </row>
    <row r="3032" spans="2:5" x14ac:dyDescent="0.25">
      <c r="B3032" s="31">
        <v>3029</v>
      </c>
      <c r="C3032" s="31">
        <v>0.97472990000000004</v>
      </c>
      <c r="D3032" s="31">
        <v>1.699036</v>
      </c>
      <c r="E3032" s="31">
        <v>-0.10693552000000001</v>
      </c>
    </row>
    <row r="3033" spans="2:5" x14ac:dyDescent="0.25">
      <c r="B3033" s="31">
        <v>3030</v>
      </c>
      <c r="C3033" s="31">
        <v>0.96649426000000005</v>
      </c>
      <c r="D3033" s="31">
        <v>1.6995313000000001</v>
      </c>
      <c r="E3033" s="31">
        <v>-0.19002274</v>
      </c>
    </row>
    <row r="3034" spans="2:5" x14ac:dyDescent="0.25">
      <c r="B3034" s="31">
        <v>3031</v>
      </c>
      <c r="C3034" s="31">
        <v>0.96258527000000005</v>
      </c>
      <c r="D3034" s="31">
        <v>1.7001021999999999</v>
      </c>
      <c r="E3034" s="31">
        <v>-0.11708639</v>
      </c>
    </row>
    <row r="3035" spans="2:5" x14ac:dyDescent="0.25">
      <c r="B3035" s="31">
        <v>3032</v>
      </c>
      <c r="C3035" s="31">
        <v>0.95975173000000003</v>
      </c>
      <c r="D3035" s="31">
        <v>1.7006758</v>
      </c>
      <c r="E3035" s="31">
        <v>-0.18882098999999999</v>
      </c>
    </row>
    <row r="3036" spans="2:5" x14ac:dyDescent="0.25">
      <c r="B3036" s="31">
        <v>3033</v>
      </c>
      <c r="C3036" s="31">
        <v>0.96640629</v>
      </c>
      <c r="D3036" s="31">
        <v>1.6989236999999999</v>
      </c>
      <c r="E3036" s="31">
        <v>-0.16364883</v>
      </c>
    </row>
    <row r="3037" spans="2:5" x14ac:dyDescent="0.25">
      <c r="B3037" s="31">
        <v>3034</v>
      </c>
      <c r="C3037" s="31">
        <v>0.97225534999999996</v>
      </c>
      <c r="D3037" s="31">
        <v>1.6972659999999999</v>
      </c>
      <c r="E3037" s="31">
        <v>-0.20600014999999999</v>
      </c>
    </row>
    <row r="3038" spans="2:5" x14ac:dyDescent="0.25">
      <c r="B3038" s="31">
        <v>3035</v>
      </c>
      <c r="C3038" s="31">
        <v>0.97996205000000003</v>
      </c>
      <c r="D3038" s="31">
        <v>1.6949741</v>
      </c>
      <c r="E3038" s="31">
        <v>-0.25524702999999999</v>
      </c>
    </row>
    <row r="3039" spans="2:5" x14ac:dyDescent="0.25">
      <c r="B3039" s="31">
        <v>3036</v>
      </c>
      <c r="C3039" s="31">
        <v>0.98790102999999996</v>
      </c>
      <c r="D3039" s="31">
        <v>1.6918335</v>
      </c>
      <c r="E3039" s="31">
        <v>-0.25654659000000002</v>
      </c>
    </row>
    <row r="3040" spans="2:5" x14ac:dyDescent="0.25">
      <c r="B3040" s="31">
        <v>3037</v>
      </c>
      <c r="C3040" s="31">
        <v>0.99438541999999996</v>
      </c>
      <c r="D3040" s="31">
        <v>1.6886847</v>
      </c>
      <c r="E3040" s="31">
        <v>-0.25163889</v>
      </c>
    </row>
    <row r="3041" spans="2:5" x14ac:dyDescent="0.25">
      <c r="B3041" s="31">
        <v>3038</v>
      </c>
      <c r="C3041" s="31">
        <v>1.0037349</v>
      </c>
      <c r="D3041" s="31">
        <v>1.6843642999999999</v>
      </c>
      <c r="E3041" s="31">
        <v>-0.28582621000000002</v>
      </c>
    </row>
    <row r="3042" spans="2:5" x14ac:dyDescent="0.25">
      <c r="B3042" s="31">
        <v>3039</v>
      </c>
      <c r="C3042" s="31">
        <v>1.0134890000000001</v>
      </c>
      <c r="D3042" s="31">
        <v>1.6789137000000001</v>
      </c>
      <c r="E3042" s="31">
        <v>-0.27139925999999998</v>
      </c>
    </row>
    <row r="3043" spans="2:5" x14ac:dyDescent="0.25">
      <c r="B3043" s="31">
        <v>3040</v>
      </c>
      <c r="C3043" s="31">
        <v>1.0110003000000001</v>
      </c>
      <c r="D3043" s="31">
        <v>1.6756489999999999</v>
      </c>
      <c r="E3043" s="31">
        <v>-0.30941635000000001</v>
      </c>
    </row>
    <row r="3044" spans="2:5" x14ac:dyDescent="0.25">
      <c r="B3044" s="31">
        <v>3041</v>
      </c>
      <c r="C3044" s="31">
        <v>0.99600166000000001</v>
      </c>
      <c r="D3044" s="31">
        <v>1.6750621000000001</v>
      </c>
      <c r="E3044" s="31">
        <v>-0.3139497</v>
      </c>
    </row>
    <row r="3045" spans="2:5" x14ac:dyDescent="0.25">
      <c r="B3045" s="31">
        <v>3042</v>
      </c>
      <c r="C3045" s="31">
        <v>0.97873968</v>
      </c>
      <c r="D3045" s="31">
        <v>1.6760520999999999</v>
      </c>
      <c r="E3045" s="31">
        <v>-0.28216675000000002</v>
      </c>
    </row>
    <row r="3046" spans="2:5" x14ac:dyDescent="0.25">
      <c r="B3046" s="31">
        <v>3043</v>
      </c>
      <c r="C3046" s="31">
        <v>0.96691561000000004</v>
      </c>
      <c r="D3046" s="31">
        <v>1.6766106000000001</v>
      </c>
      <c r="E3046" s="31">
        <v>-0.24047889</v>
      </c>
    </row>
    <row r="3047" spans="2:5" x14ac:dyDescent="0.25">
      <c r="B3047" s="31">
        <v>3044</v>
      </c>
      <c r="C3047" s="31">
        <v>0.96442813000000005</v>
      </c>
      <c r="D3047" s="31">
        <v>1.6764907</v>
      </c>
      <c r="E3047" s="31">
        <v>-0.22899351000000001</v>
      </c>
    </row>
    <row r="3048" spans="2:5" x14ac:dyDescent="0.25">
      <c r="B3048" s="31">
        <v>3045</v>
      </c>
      <c r="C3048" s="31">
        <v>0.98563522000000003</v>
      </c>
      <c r="D3048" s="31">
        <v>1.6775671000000001</v>
      </c>
      <c r="E3048" s="31">
        <v>-0.19680041000000001</v>
      </c>
    </row>
    <row r="3049" spans="2:5" x14ac:dyDescent="0.25">
      <c r="B3049" s="31">
        <v>3046</v>
      </c>
      <c r="C3049" s="31">
        <v>1.0213506999999999</v>
      </c>
      <c r="D3049" s="31">
        <v>1.6797257999999999</v>
      </c>
      <c r="E3049" s="31">
        <v>-0.17932782999999999</v>
      </c>
    </row>
    <row r="3050" spans="2:5" x14ac:dyDescent="0.25">
      <c r="B3050" s="31">
        <v>3047</v>
      </c>
      <c r="C3050" s="31">
        <v>1.0512663</v>
      </c>
      <c r="D3050" s="31">
        <v>1.6799227000000001</v>
      </c>
      <c r="E3050" s="31">
        <v>-0.19383297999999999</v>
      </c>
    </row>
    <row r="3051" spans="2:5" x14ac:dyDescent="0.25">
      <c r="B3051" s="31">
        <v>3048</v>
      </c>
      <c r="C3051" s="31">
        <v>1.0724688</v>
      </c>
      <c r="D3051" s="31">
        <v>1.6804273999999999</v>
      </c>
      <c r="E3051" s="31">
        <v>-0.18383504000000001</v>
      </c>
    </row>
    <row r="3052" spans="2:5" x14ac:dyDescent="0.25">
      <c r="B3052" s="31">
        <v>3049</v>
      </c>
      <c r="C3052" s="31">
        <v>1.0738297999999999</v>
      </c>
      <c r="D3052" s="31">
        <v>1.6815975000000001</v>
      </c>
      <c r="E3052" s="31">
        <v>-0.1480291</v>
      </c>
    </row>
    <row r="3053" spans="2:5" x14ac:dyDescent="0.25">
      <c r="B3053" s="31">
        <v>3050</v>
      </c>
      <c r="C3053" s="31">
        <v>1.0623434</v>
      </c>
      <c r="D3053" s="31">
        <v>1.685711</v>
      </c>
      <c r="E3053" s="31">
        <v>-9.5214821000000005E-2</v>
      </c>
    </row>
    <row r="3054" spans="2:5" x14ac:dyDescent="0.25">
      <c r="B3054" s="31">
        <v>3051</v>
      </c>
      <c r="C3054" s="31">
        <v>1.0393621</v>
      </c>
      <c r="D3054" s="31">
        <v>1.6933715</v>
      </c>
      <c r="E3054" s="31">
        <v>-6.1927885000000002E-2</v>
      </c>
    </row>
    <row r="3055" spans="2:5" x14ac:dyDescent="0.25">
      <c r="B3055" s="31">
        <v>3052</v>
      </c>
      <c r="C3055" s="31">
        <v>1.0194128</v>
      </c>
      <c r="D3055" s="31">
        <v>1.6973130999999999</v>
      </c>
      <c r="E3055" s="31">
        <v>-6.5716803000000004E-2</v>
      </c>
    </row>
    <row r="3056" spans="2:5" x14ac:dyDescent="0.25">
      <c r="B3056" s="31">
        <v>3053</v>
      </c>
      <c r="C3056" s="31">
        <v>0.98811691999999995</v>
      </c>
      <c r="D3056" s="31">
        <v>1.7047218</v>
      </c>
      <c r="E3056" s="31">
        <v>-9.1301686999999999E-3</v>
      </c>
    </row>
    <row r="3057" spans="2:5" x14ac:dyDescent="0.25">
      <c r="B3057" s="31">
        <v>3054</v>
      </c>
      <c r="C3057" s="31">
        <v>0.95581168000000005</v>
      </c>
      <c r="D3057" s="31">
        <v>1.7111266000000001</v>
      </c>
      <c r="E3057" s="31">
        <v>4.6682256999999998E-2</v>
      </c>
    </row>
    <row r="3058" spans="2:5" x14ac:dyDescent="0.25">
      <c r="B3058" s="31">
        <v>3055</v>
      </c>
      <c r="C3058" s="31">
        <v>0.93529879999999999</v>
      </c>
      <c r="D3058" s="31">
        <v>1.7164942000000001</v>
      </c>
      <c r="E3058" s="31">
        <v>7.3046364000000003E-2</v>
      </c>
    </row>
    <row r="3059" spans="2:5" x14ac:dyDescent="0.25">
      <c r="B3059" s="31">
        <v>3056</v>
      </c>
      <c r="C3059" s="31">
        <v>0.91939515000000005</v>
      </c>
      <c r="D3059" s="31">
        <v>1.7220985</v>
      </c>
      <c r="E3059" s="31">
        <v>9.4385192000000007E-2</v>
      </c>
    </row>
    <row r="3060" spans="2:5" x14ac:dyDescent="0.25">
      <c r="B3060" s="31">
        <v>3057</v>
      </c>
      <c r="C3060" s="31">
        <v>0.90535414000000003</v>
      </c>
      <c r="D3060" s="31">
        <v>1.7251451</v>
      </c>
      <c r="E3060" s="31">
        <v>0.10672855000000001</v>
      </c>
    </row>
    <row r="3061" spans="2:5" x14ac:dyDescent="0.25">
      <c r="B3061" s="31">
        <v>3058</v>
      </c>
      <c r="C3061" s="31">
        <v>0.89865868999999998</v>
      </c>
      <c r="D3061" s="31">
        <v>1.7261770999999999</v>
      </c>
      <c r="E3061" s="31">
        <v>8.7457410999999999E-2</v>
      </c>
    </row>
    <row r="3062" spans="2:5" x14ac:dyDescent="0.25">
      <c r="B3062" s="31">
        <v>3059</v>
      </c>
      <c r="C3062" s="31">
        <v>0.88860231999999995</v>
      </c>
      <c r="D3062" s="31">
        <v>1.7283535999999999</v>
      </c>
      <c r="E3062" s="31">
        <v>6.6426620000000006E-2</v>
      </c>
    </row>
    <row r="3063" spans="2:5" x14ac:dyDescent="0.25">
      <c r="B3063" s="31">
        <v>3060</v>
      </c>
      <c r="C3063" s="31">
        <v>0.87752140000000001</v>
      </c>
      <c r="D3063" s="31">
        <v>1.7324512999999999</v>
      </c>
      <c r="E3063" s="31">
        <v>2.6160795000000001E-2</v>
      </c>
    </row>
    <row r="3064" spans="2:5" x14ac:dyDescent="0.25">
      <c r="B3064" s="31">
        <v>3061</v>
      </c>
      <c r="C3064" s="31">
        <v>0.86836785000000005</v>
      </c>
      <c r="D3064" s="31">
        <v>1.7340435000000001</v>
      </c>
      <c r="E3064" s="31">
        <v>1.5950931000000002E-2</v>
      </c>
    </row>
    <row r="3065" spans="2:5" x14ac:dyDescent="0.25">
      <c r="B3065" s="31">
        <v>3062</v>
      </c>
      <c r="C3065" s="31">
        <v>0.87307559999999995</v>
      </c>
      <c r="D3065" s="31">
        <v>1.7336543</v>
      </c>
      <c r="E3065" s="31">
        <v>1.4952072E-2</v>
      </c>
    </row>
    <row r="3066" spans="2:5" x14ac:dyDescent="0.25">
      <c r="B3066" s="31">
        <v>3063</v>
      </c>
      <c r="C3066" s="31">
        <v>0.88254874999999999</v>
      </c>
      <c r="D3066" s="31">
        <v>1.7312139</v>
      </c>
      <c r="E3066" s="31">
        <v>-2.7234264000000001E-2</v>
      </c>
    </row>
    <row r="3067" spans="2:5" x14ac:dyDescent="0.25">
      <c r="B3067" s="31">
        <v>3064</v>
      </c>
      <c r="C3067" s="31">
        <v>0.89755141999999999</v>
      </c>
      <c r="D3067" s="31">
        <v>1.7278897</v>
      </c>
      <c r="E3067" s="31">
        <v>-4.6338759E-2</v>
      </c>
    </row>
    <row r="3068" spans="2:5" x14ac:dyDescent="0.25">
      <c r="B3068" s="31">
        <v>3065</v>
      </c>
      <c r="C3068" s="31">
        <v>0.90094507000000001</v>
      </c>
      <c r="D3068" s="31">
        <v>1.7272517999999999</v>
      </c>
      <c r="E3068" s="31">
        <v>9.3223434000000004E-3</v>
      </c>
    </row>
    <row r="3069" spans="2:5" x14ac:dyDescent="0.25">
      <c r="B3069" s="31">
        <v>3066</v>
      </c>
      <c r="C3069" s="31">
        <v>0.89989173</v>
      </c>
      <c r="D3069" s="31">
        <v>1.7273101</v>
      </c>
      <c r="E3069" s="31">
        <v>2.5882246000000001E-2</v>
      </c>
    </row>
    <row r="3070" spans="2:5" x14ac:dyDescent="0.25">
      <c r="B3070" s="31">
        <v>3067</v>
      </c>
      <c r="C3070" s="31">
        <v>0.90540414999999996</v>
      </c>
      <c r="D3070" s="31">
        <v>1.7263056000000001</v>
      </c>
      <c r="E3070" s="31">
        <v>3.7401128999999998E-2</v>
      </c>
    </row>
    <row r="3071" spans="2:5" x14ac:dyDescent="0.25">
      <c r="B3071" s="31">
        <v>3068</v>
      </c>
      <c r="C3071" s="31">
        <v>0.91450113</v>
      </c>
      <c r="D3071" s="31">
        <v>1.7246851000000001</v>
      </c>
      <c r="E3071" s="31">
        <v>4.9595109999999998E-2</v>
      </c>
    </row>
    <row r="3072" spans="2:5" x14ac:dyDescent="0.25">
      <c r="B3072" s="31">
        <v>3069</v>
      </c>
      <c r="C3072" s="31">
        <v>0.92363035999999998</v>
      </c>
      <c r="D3072" s="31">
        <v>1.7229912999999999</v>
      </c>
      <c r="E3072" s="31">
        <v>6.7270554999999996E-2</v>
      </c>
    </row>
    <row r="3073" spans="2:5" x14ac:dyDescent="0.25">
      <c r="B3073" s="31">
        <v>3070</v>
      </c>
      <c r="C3073" s="31">
        <v>0.93272001000000004</v>
      </c>
      <c r="D3073" s="31">
        <v>1.7223959</v>
      </c>
      <c r="E3073" s="31">
        <v>-2.9478324999999998E-3</v>
      </c>
    </row>
    <row r="3074" spans="2:5" x14ac:dyDescent="0.25">
      <c r="B3074" s="31">
        <v>3071</v>
      </c>
      <c r="C3074" s="31">
        <v>0.93959420999999999</v>
      </c>
      <c r="D3074" s="31">
        <v>1.7226332</v>
      </c>
      <c r="E3074" s="31">
        <v>-2.7699687000000001E-2</v>
      </c>
    </row>
    <row r="3075" spans="2:5" x14ac:dyDescent="0.25">
      <c r="B3075" s="31">
        <v>3072</v>
      </c>
      <c r="C3075" s="31">
        <v>0.94000167000000001</v>
      </c>
      <c r="D3075" s="31">
        <v>1.7224204999999999</v>
      </c>
      <c r="E3075" s="31">
        <v>-5.3091522000000002E-2</v>
      </c>
    </row>
    <row r="3076" spans="2:5" x14ac:dyDescent="0.25">
      <c r="B3076" s="31">
        <v>3073</v>
      </c>
      <c r="C3076" s="31">
        <v>0.93846404999999999</v>
      </c>
      <c r="D3076" s="31">
        <v>1.7209308999999999</v>
      </c>
      <c r="E3076" s="31">
        <v>-4.2258724999999997E-2</v>
      </c>
    </row>
    <row r="3077" spans="2:5" x14ac:dyDescent="0.25">
      <c r="B3077" s="31">
        <v>3074</v>
      </c>
      <c r="C3077" s="31">
        <v>0.94232123999999995</v>
      </c>
      <c r="D3077" s="31">
        <v>1.7181308</v>
      </c>
      <c r="E3077" s="31">
        <v>-3.1132409E-2</v>
      </c>
    </row>
    <row r="3078" spans="2:5" x14ac:dyDescent="0.25">
      <c r="B3078" s="31">
        <v>3075</v>
      </c>
      <c r="C3078" s="31">
        <v>0.95028292999999997</v>
      </c>
      <c r="D3078" s="31">
        <v>1.7142504000000001</v>
      </c>
      <c r="E3078" s="31">
        <v>-4.5454420000000002E-2</v>
      </c>
    </row>
    <row r="3079" spans="2:5" x14ac:dyDescent="0.25">
      <c r="B3079" s="31">
        <v>3076</v>
      </c>
      <c r="C3079" s="31">
        <v>0.95929253000000003</v>
      </c>
      <c r="D3079" s="31">
        <v>1.7102329000000001</v>
      </c>
      <c r="E3079" s="31">
        <v>-0.10472988</v>
      </c>
    </row>
    <row r="3080" spans="2:5" x14ac:dyDescent="0.25">
      <c r="B3080" s="31">
        <v>3077</v>
      </c>
      <c r="C3080" s="31">
        <v>0.97258931000000004</v>
      </c>
      <c r="D3080" s="31">
        <v>1.7060415</v>
      </c>
      <c r="E3080" s="31">
        <v>-0.17505034999999999</v>
      </c>
    </row>
    <row r="3081" spans="2:5" x14ac:dyDescent="0.25">
      <c r="B3081" s="31">
        <v>3078</v>
      </c>
      <c r="C3081" s="31">
        <v>0.99176872000000005</v>
      </c>
      <c r="D3081" s="31">
        <v>1.700996</v>
      </c>
      <c r="E3081" s="31">
        <v>-0.16793308000000001</v>
      </c>
    </row>
    <row r="3082" spans="2:5" x14ac:dyDescent="0.25">
      <c r="B3082" s="31">
        <v>3079</v>
      </c>
      <c r="C3082" s="31">
        <v>1.0094616000000001</v>
      </c>
      <c r="D3082" s="31">
        <v>1.6964433000000001</v>
      </c>
      <c r="E3082" s="31">
        <v>-0.26160087999999998</v>
      </c>
    </row>
    <row r="3083" spans="2:5" x14ac:dyDescent="0.25">
      <c r="B3083" s="31">
        <v>3080</v>
      </c>
      <c r="C3083" s="31">
        <v>1.0189579</v>
      </c>
      <c r="D3083" s="31">
        <v>1.6939687000000001</v>
      </c>
      <c r="E3083" s="31">
        <v>-0.17409904000000001</v>
      </c>
    </row>
    <row r="3084" spans="2:5" x14ac:dyDescent="0.25">
      <c r="B3084" s="31">
        <v>3081</v>
      </c>
      <c r="C3084" s="31">
        <v>1.0229490000000001</v>
      </c>
      <c r="D3084" s="31">
        <v>1.693058</v>
      </c>
      <c r="E3084" s="31">
        <v>-8.7008356999999995E-2</v>
      </c>
    </row>
    <row r="3085" spans="2:5" x14ac:dyDescent="0.25">
      <c r="B3085" s="31">
        <v>3082</v>
      </c>
      <c r="C3085" s="31">
        <v>1.0216924000000001</v>
      </c>
      <c r="D3085" s="31">
        <v>1.6933062999999999</v>
      </c>
      <c r="E3085" s="31">
        <v>-0.11494094000000001</v>
      </c>
    </row>
    <row r="3086" spans="2:5" x14ac:dyDescent="0.25">
      <c r="B3086" s="31">
        <v>3083</v>
      </c>
      <c r="C3086" s="31">
        <v>1.0162164</v>
      </c>
      <c r="D3086" s="31">
        <v>1.6935070999999999</v>
      </c>
      <c r="E3086" s="31">
        <v>-9.6860386000000007E-2</v>
      </c>
    </row>
    <row r="3087" spans="2:5" x14ac:dyDescent="0.25">
      <c r="B3087" s="31">
        <v>3084</v>
      </c>
      <c r="C3087" s="31">
        <v>1.0175002</v>
      </c>
      <c r="D3087" s="31">
        <v>1.6927284</v>
      </c>
      <c r="E3087" s="31">
        <v>-8.2707933999999997E-2</v>
      </c>
    </row>
    <row r="3088" spans="2:5" x14ac:dyDescent="0.25">
      <c r="B3088" s="31">
        <v>3085</v>
      </c>
      <c r="C3088" s="31">
        <v>1.0263469000000001</v>
      </c>
      <c r="D3088" s="31">
        <v>1.6905338999999999</v>
      </c>
      <c r="E3088" s="31">
        <v>-0.13906783</v>
      </c>
    </row>
    <row r="3089" spans="2:5" x14ac:dyDescent="0.25">
      <c r="B3089" s="31">
        <v>3086</v>
      </c>
      <c r="C3089" s="31">
        <v>1.0356863999999999</v>
      </c>
      <c r="D3089" s="31">
        <v>1.6888430000000001</v>
      </c>
      <c r="E3089" s="31">
        <v>-0.12541293000000001</v>
      </c>
    </row>
    <row r="3090" spans="2:5" x14ac:dyDescent="0.25">
      <c r="B3090" s="31">
        <v>3087</v>
      </c>
      <c r="C3090" s="31">
        <v>1.0378232000000001</v>
      </c>
      <c r="D3090" s="31">
        <v>1.6887289000000001</v>
      </c>
      <c r="E3090" s="31">
        <v>-0.11145817</v>
      </c>
    </row>
    <row r="3091" spans="2:5" x14ac:dyDescent="0.25">
      <c r="B3091" s="31">
        <v>3088</v>
      </c>
      <c r="C3091" s="31">
        <v>1.0413759</v>
      </c>
      <c r="D3091" s="31">
        <v>1.6884452999999999</v>
      </c>
      <c r="E3091" s="31">
        <v>-0.14076358</v>
      </c>
    </row>
    <row r="3092" spans="2:5" x14ac:dyDescent="0.25">
      <c r="B3092" s="31">
        <v>3089</v>
      </c>
      <c r="C3092" s="31">
        <v>1.0513451</v>
      </c>
      <c r="D3092" s="31">
        <v>1.686679</v>
      </c>
      <c r="E3092" s="31">
        <v>-7.5011342999999994E-2</v>
      </c>
    </row>
    <row r="3093" spans="2:5" x14ac:dyDescent="0.25">
      <c r="B3093" s="31">
        <v>3090</v>
      </c>
      <c r="C3093" s="31">
        <v>1.0572855000000001</v>
      </c>
      <c r="D3093" s="31">
        <v>1.6850071</v>
      </c>
      <c r="E3093" s="31">
        <v>-1.9962270000000001E-2</v>
      </c>
    </row>
    <row r="3094" spans="2:5" x14ac:dyDescent="0.25">
      <c r="B3094" s="31">
        <v>3091</v>
      </c>
      <c r="C3094" s="31">
        <v>1.0463849999999999</v>
      </c>
      <c r="D3094" s="31">
        <v>1.6871825</v>
      </c>
      <c r="E3094" s="31">
        <v>6.8990171000000003E-2</v>
      </c>
    </row>
    <row r="3095" spans="2:5" x14ac:dyDescent="0.25">
      <c r="B3095" s="31">
        <v>3092</v>
      </c>
      <c r="C3095" s="31">
        <v>1.0313410000000001</v>
      </c>
      <c r="D3095" s="31">
        <v>1.6892029</v>
      </c>
      <c r="E3095" s="31">
        <v>3.5937503000000003E-2</v>
      </c>
    </row>
    <row r="3096" spans="2:5" x14ac:dyDescent="0.25">
      <c r="B3096" s="31">
        <v>3093</v>
      </c>
      <c r="C3096" s="31">
        <v>1.024475</v>
      </c>
      <c r="D3096" s="31">
        <v>1.6890061999999999</v>
      </c>
      <c r="E3096" s="31">
        <v>2.968202E-2</v>
      </c>
    </row>
    <row r="3097" spans="2:5" x14ac:dyDescent="0.25">
      <c r="B3097" s="31">
        <v>3094</v>
      </c>
      <c r="C3097" s="31">
        <v>1.0206431</v>
      </c>
      <c r="D3097" s="31">
        <v>1.6889521999999999</v>
      </c>
      <c r="E3097" s="31">
        <v>-1.0331418E-2</v>
      </c>
    </row>
    <row r="3098" spans="2:5" x14ac:dyDescent="0.25">
      <c r="B3098" s="31">
        <v>3095</v>
      </c>
      <c r="C3098" s="31">
        <v>1.0125686</v>
      </c>
      <c r="D3098" s="31">
        <v>1.6906611</v>
      </c>
      <c r="E3098" s="31">
        <v>-0.10719244999999999</v>
      </c>
    </row>
    <row r="3099" spans="2:5" x14ac:dyDescent="0.25">
      <c r="B3099" s="31">
        <v>3096</v>
      </c>
      <c r="C3099" s="31">
        <v>1.0107592000000001</v>
      </c>
      <c r="D3099" s="31">
        <v>1.6914271000000001</v>
      </c>
      <c r="E3099" s="31">
        <v>-0.13902225000000001</v>
      </c>
    </row>
    <row r="3100" spans="2:5" x14ac:dyDescent="0.25">
      <c r="B3100" s="31">
        <v>3097</v>
      </c>
      <c r="C3100" s="31">
        <v>1.0074050000000001</v>
      </c>
      <c r="D3100" s="31">
        <v>1.6879845</v>
      </c>
      <c r="E3100" s="31">
        <v>-0.19625919</v>
      </c>
    </row>
    <row r="3101" spans="2:5" x14ac:dyDescent="0.25">
      <c r="B3101" s="31">
        <v>3098</v>
      </c>
      <c r="C3101" s="31">
        <v>1.0202195999999999</v>
      </c>
      <c r="D3101" s="31">
        <v>1.6830566</v>
      </c>
      <c r="E3101" s="31">
        <v>-0.15155983000000001</v>
      </c>
    </row>
    <row r="3102" spans="2:5" x14ac:dyDescent="0.25">
      <c r="B3102" s="31">
        <v>3099</v>
      </c>
      <c r="C3102" s="31">
        <v>1.0268453</v>
      </c>
      <c r="D3102" s="31">
        <v>1.6811262</v>
      </c>
      <c r="E3102" s="31">
        <v>-0.20821129999999999</v>
      </c>
    </row>
    <row r="3103" spans="2:5" x14ac:dyDescent="0.25">
      <c r="B3103" s="31">
        <v>3100</v>
      </c>
      <c r="C3103" s="31">
        <v>1.0299115999999999</v>
      </c>
      <c r="D3103" s="31">
        <v>1.6828296</v>
      </c>
      <c r="E3103" s="31">
        <v>-0.18411832</v>
      </c>
    </row>
    <row r="3104" spans="2:5" x14ac:dyDescent="0.25">
      <c r="B3104" s="31">
        <v>3101</v>
      </c>
      <c r="C3104" s="31">
        <v>1.0247649000000001</v>
      </c>
      <c r="D3104" s="31">
        <v>1.6887109</v>
      </c>
      <c r="E3104" s="31">
        <v>-0.19587497000000001</v>
      </c>
    </row>
    <row r="3105" spans="2:5" x14ac:dyDescent="0.25">
      <c r="B3105" s="31">
        <v>3102</v>
      </c>
      <c r="C3105" s="31">
        <v>1.0150957</v>
      </c>
      <c r="D3105" s="31">
        <v>1.6950661</v>
      </c>
      <c r="E3105" s="31">
        <v>-0.15161348999999999</v>
      </c>
    </row>
    <row r="3106" spans="2:5" x14ac:dyDescent="0.25">
      <c r="B3106" s="31">
        <v>3103</v>
      </c>
      <c r="C3106" s="31">
        <v>0.99546427000000004</v>
      </c>
      <c r="D3106" s="31">
        <v>1.7020069</v>
      </c>
      <c r="E3106" s="31">
        <v>-0.1575838</v>
      </c>
    </row>
    <row r="3107" spans="2:5" x14ac:dyDescent="0.25">
      <c r="B3107" s="31">
        <v>3104</v>
      </c>
      <c r="C3107" s="31">
        <v>0.97688626999999995</v>
      </c>
      <c r="D3107" s="31">
        <v>1.7073727000000001</v>
      </c>
      <c r="E3107" s="31">
        <v>-0.19018057999999999</v>
      </c>
    </row>
    <row r="3108" spans="2:5" x14ac:dyDescent="0.25">
      <c r="B3108" s="31">
        <v>3105</v>
      </c>
      <c r="C3108" s="31">
        <v>0.95961797000000004</v>
      </c>
      <c r="D3108" s="31">
        <v>1.7131196</v>
      </c>
      <c r="E3108" s="31">
        <v>-0.23720989000000001</v>
      </c>
    </row>
    <row r="3109" spans="2:5" x14ac:dyDescent="0.25">
      <c r="B3109" s="31">
        <v>3106</v>
      </c>
      <c r="C3109" s="31">
        <v>0.94170277999999996</v>
      </c>
      <c r="D3109" s="31">
        <v>1.7173761000000001</v>
      </c>
      <c r="E3109" s="31">
        <v>-0.17978251000000001</v>
      </c>
    </row>
    <row r="3110" spans="2:5" x14ac:dyDescent="0.25">
      <c r="B3110" s="31">
        <v>3107</v>
      </c>
      <c r="C3110" s="31">
        <v>0.93918913999999998</v>
      </c>
      <c r="D3110" s="31">
        <v>1.7208368000000001</v>
      </c>
      <c r="E3110" s="31">
        <v>-0.11693795</v>
      </c>
    </row>
    <row r="3111" spans="2:5" x14ac:dyDescent="0.25">
      <c r="B3111" s="31">
        <v>3108</v>
      </c>
      <c r="C3111" s="31">
        <v>0.93557405000000005</v>
      </c>
      <c r="D3111" s="31">
        <v>1.729025</v>
      </c>
      <c r="E3111" s="31">
        <v>-2.7916753999999998E-2</v>
      </c>
    </row>
    <row r="3112" spans="2:5" x14ac:dyDescent="0.25">
      <c r="B3112" s="31">
        <v>3109</v>
      </c>
      <c r="C3112" s="31">
        <v>0.91919505999999995</v>
      </c>
      <c r="D3112" s="31">
        <v>1.7392049999999999</v>
      </c>
      <c r="E3112" s="31">
        <v>-5.8196264999999997E-2</v>
      </c>
    </row>
    <row r="3113" spans="2:5" x14ac:dyDescent="0.25">
      <c r="B3113" s="31">
        <v>3110</v>
      </c>
      <c r="C3113" s="31">
        <v>0.89200603999999994</v>
      </c>
      <c r="D3113" s="31">
        <v>1.7475882</v>
      </c>
      <c r="E3113" s="31">
        <v>6.3523061999999999E-4</v>
      </c>
    </row>
    <row r="3114" spans="2:5" x14ac:dyDescent="0.25">
      <c r="B3114" s="31">
        <v>3111</v>
      </c>
      <c r="C3114" s="31">
        <v>0.86848170000000002</v>
      </c>
      <c r="D3114" s="31">
        <v>1.7522198</v>
      </c>
      <c r="E3114" s="31">
        <v>0.12072017</v>
      </c>
    </row>
    <row r="3115" spans="2:5" x14ac:dyDescent="0.25">
      <c r="B3115" s="31">
        <v>3112</v>
      </c>
      <c r="C3115" s="31">
        <v>0.83098114000000001</v>
      </c>
      <c r="D3115" s="31">
        <v>1.7562152</v>
      </c>
      <c r="E3115" s="31">
        <v>0.16212288</v>
      </c>
    </row>
    <row r="3116" spans="2:5" x14ac:dyDescent="0.25">
      <c r="B3116" s="31">
        <v>3113</v>
      </c>
      <c r="C3116" s="31">
        <v>0.81351167000000002</v>
      </c>
      <c r="D3116" s="31">
        <v>1.7573582999999999</v>
      </c>
      <c r="E3116" s="31">
        <v>0.13569933000000001</v>
      </c>
    </row>
    <row r="3117" spans="2:5" x14ac:dyDescent="0.25">
      <c r="B3117" s="31">
        <v>3114</v>
      </c>
      <c r="C3117" s="31">
        <v>0.80132473000000004</v>
      </c>
      <c r="D3117" s="31">
        <v>1.7591144000000001</v>
      </c>
      <c r="E3117" s="31">
        <v>0.13307891999999999</v>
      </c>
    </row>
    <row r="3118" spans="2:5" x14ac:dyDescent="0.25">
      <c r="B3118" s="31">
        <v>3115</v>
      </c>
      <c r="C3118" s="31">
        <v>0.77902901000000002</v>
      </c>
      <c r="D3118" s="31">
        <v>1.7629941</v>
      </c>
      <c r="E3118" s="31">
        <v>9.6071929E-2</v>
      </c>
    </row>
    <row r="3119" spans="2:5" x14ac:dyDescent="0.25">
      <c r="B3119" s="31">
        <v>3116</v>
      </c>
      <c r="C3119" s="31">
        <v>0.76363093000000004</v>
      </c>
      <c r="D3119" s="31">
        <v>1.7639525</v>
      </c>
      <c r="E3119" s="31">
        <v>5.6881264000000001E-2</v>
      </c>
    </row>
    <row r="3120" spans="2:5" x14ac:dyDescent="0.25">
      <c r="B3120" s="31">
        <v>3117</v>
      </c>
      <c r="C3120" s="31">
        <v>0.73461944000000001</v>
      </c>
      <c r="D3120" s="31">
        <v>1.7646016</v>
      </c>
      <c r="E3120" s="31">
        <v>6.5986535999999998E-2</v>
      </c>
    </row>
    <row r="3121" spans="2:5" x14ac:dyDescent="0.25">
      <c r="B3121" s="31">
        <v>3118</v>
      </c>
      <c r="C3121" s="31">
        <v>0.72412502999999995</v>
      </c>
      <c r="D3121" s="31">
        <v>1.7629912000000001</v>
      </c>
      <c r="E3121" s="31">
        <v>2.6125478000000001E-2</v>
      </c>
    </row>
    <row r="3122" spans="2:5" x14ac:dyDescent="0.25">
      <c r="B3122" s="31">
        <v>3119</v>
      </c>
      <c r="C3122" s="31">
        <v>0.73583978000000005</v>
      </c>
      <c r="D3122" s="31">
        <v>1.7641228</v>
      </c>
      <c r="E3122" s="31">
        <v>2.3786221E-2</v>
      </c>
    </row>
    <row r="3123" spans="2:5" x14ac:dyDescent="0.25">
      <c r="B3123" s="31">
        <v>3120</v>
      </c>
      <c r="C3123" s="31">
        <v>0.74612462999999996</v>
      </c>
      <c r="D3123" s="31">
        <v>1.7645960999999999</v>
      </c>
      <c r="E3123" s="31">
        <v>3.1103246000000001E-2</v>
      </c>
    </row>
    <row r="3124" spans="2:5" x14ac:dyDescent="0.25">
      <c r="B3124" s="31">
        <v>3121</v>
      </c>
      <c r="C3124" s="31">
        <v>0.74391931</v>
      </c>
      <c r="D3124" s="31">
        <v>1.7669379000000001</v>
      </c>
      <c r="E3124" s="31">
        <v>-5.2265771000000003E-2</v>
      </c>
    </row>
    <row r="3125" spans="2:5" x14ac:dyDescent="0.25">
      <c r="B3125" s="31">
        <v>3122</v>
      </c>
      <c r="C3125" s="31">
        <v>0.75724334000000004</v>
      </c>
      <c r="D3125" s="31">
        <v>1.768491</v>
      </c>
      <c r="E3125" s="31">
        <v>-6.5566383000000006E-2</v>
      </c>
    </row>
    <row r="3126" spans="2:5" x14ac:dyDescent="0.25">
      <c r="B3126" s="31">
        <v>3123</v>
      </c>
      <c r="C3126" s="31">
        <v>0.7846455</v>
      </c>
      <c r="D3126" s="31">
        <v>1.7677438999999999</v>
      </c>
      <c r="E3126" s="31">
        <v>-9.7710884999999997E-2</v>
      </c>
    </row>
    <row r="3127" spans="2:5" x14ac:dyDescent="0.25">
      <c r="B3127" s="31">
        <v>3124</v>
      </c>
      <c r="C3127" s="31">
        <v>0.82051551</v>
      </c>
      <c r="D3127" s="31">
        <v>1.7655966999999999</v>
      </c>
      <c r="E3127" s="31">
        <v>-9.1871358E-2</v>
      </c>
    </row>
    <row r="3128" spans="2:5" x14ac:dyDescent="0.25">
      <c r="B3128" s="31">
        <v>3125</v>
      </c>
      <c r="C3128" s="31">
        <v>0.83737563999999998</v>
      </c>
      <c r="D3128" s="31">
        <v>1.7707634000000001</v>
      </c>
      <c r="E3128" s="31">
        <v>-3.7207469E-2</v>
      </c>
    </row>
    <row r="3129" spans="2:5" x14ac:dyDescent="0.25">
      <c r="B3129" s="31">
        <v>3126</v>
      </c>
      <c r="C3129" s="31">
        <v>0.82233809999999996</v>
      </c>
      <c r="D3129" s="31">
        <v>1.7720070999999999</v>
      </c>
      <c r="E3129" s="31">
        <v>-0.13363895000000001</v>
      </c>
    </row>
    <row r="3130" spans="2:5" x14ac:dyDescent="0.25">
      <c r="B3130" s="31">
        <v>3127</v>
      </c>
      <c r="C3130" s="31">
        <v>0.78909331999999999</v>
      </c>
      <c r="D3130" s="31">
        <v>1.7741267999999999</v>
      </c>
      <c r="E3130" s="31">
        <v>-7.5011230999999998E-2</v>
      </c>
    </row>
    <row r="3131" spans="2:5" x14ac:dyDescent="0.25">
      <c r="B3131" s="31">
        <v>3128</v>
      </c>
      <c r="C3131" s="31">
        <v>0.78921187000000004</v>
      </c>
      <c r="D3131" s="31">
        <v>1.7756042000000001</v>
      </c>
      <c r="E3131" s="31">
        <v>-1.024101E-2</v>
      </c>
    </row>
    <row r="3132" spans="2:5" x14ac:dyDescent="0.25">
      <c r="B3132" s="31">
        <v>3129</v>
      </c>
      <c r="C3132" s="31">
        <v>0.82393914000000001</v>
      </c>
      <c r="D3132" s="31">
        <v>1.778592</v>
      </c>
      <c r="E3132" s="31">
        <v>1.1688426E-2</v>
      </c>
    </row>
    <row r="3133" spans="2:5" x14ac:dyDescent="0.25">
      <c r="B3133" s="31">
        <v>3130</v>
      </c>
      <c r="C3133" s="31">
        <v>0.81800163000000004</v>
      </c>
      <c r="D3133" s="31">
        <v>1.7824789000000001</v>
      </c>
      <c r="E3133" s="31">
        <v>2.7577443E-2</v>
      </c>
    </row>
    <row r="3134" spans="2:5" x14ac:dyDescent="0.25">
      <c r="B3134" s="31">
        <v>3131</v>
      </c>
      <c r="C3134" s="31">
        <v>0.81392746999999999</v>
      </c>
      <c r="D3134" s="31">
        <v>1.7845625000000001</v>
      </c>
      <c r="E3134" s="31">
        <v>0.13786155999999999</v>
      </c>
    </row>
    <row r="3135" spans="2:5" x14ac:dyDescent="0.25">
      <c r="B3135" s="31">
        <v>3132</v>
      </c>
      <c r="C3135" s="31">
        <v>0.81394637000000003</v>
      </c>
      <c r="D3135" s="31">
        <v>1.7855798000000001</v>
      </c>
      <c r="E3135" s="31">
        <v>0.16996095</v>
      </c>
    </row>
    <row r="3136" spans="2:5" x14ac:dyDescent="0.25">
      <c r="B3136" s="31">
        <v>3133</v>
      </c>
      <c r="C3136" s="31">
        <v>0.81002176000000004</v>
      </c>
      <c r="D3136" s="31">
        <v>1.7873805</v>
      </c>
      <c r="E3136" s="31">
        <v>0.18930285999999999</v>
      </c>
    </row>
    <row r="3137" spans="2:5" x14ac:dyDescent="0.25">
      <c r="B3137" s="31">
        <v>3134</v>
      </c>
      <c r="C3137" s="31">
        <v>0.79543746000000004</v>
      </c>
      <c r="D3137" s="31">
        <v>1.7897197</v>
      </c>
      <c r="E3137" s="31">
        <v>0.10069691</v>
      </c>
    </row>
    <row r="3138" spans="2:5" x14ac:dyDescent="0.25">
      <c r="B3138" s="31">
        <v>3135</v>
      </c>
      <c r="C3138" s="31">
        <v>0.78694063000000003</v>
      </c>
      <c r="D3138" s="31">
        <v>1.7914315000000001</v>
      </c>
      <c r="E3138" s="31">
        <v>3.7699375E-2</v>
      </c>
    </row>
    <row r="3139" spans="2:5" x14ac:dyDescent="0.25">
      <c r="B3139" s="31">
        <v>3136</v>
      </c>
      <c r="C3139" s="31">
        <v>0.79074317000000005</v>
      </c>
      <c r="D3139" s="31">
        <v>1.7909142</v>
      </c>
      <c r="E3139" s="31">
        <v>5.9447948E-2</v>
      </c>
    </row>
    <row r="3140" spans="2:5" x14ac:dyDescent="0.25">
      <c r="B3140" s="31">
        <v>3137</v>
      </c>
      <c r="C3140" s="31">
        <v>0.79835778000000002</v>
      </c>
      <c r="D3140" s="31">
        <v>1.7901758000000001</v>
      </c>
      <c r="E3140" s="31">
        <v>0.12716960999999999</v>
      </c>
    </row>
    <row r="3141" spans="2:5" x14ac:dyDescent="0.25">
      <c r="B3141" s="31">
        <v>3138</v>
      </c>
      <c r="C3141" s="31">
        <v>0.79740959</v>
      </c>
      <c r="D3141" s="31">
        <v>1.7894287</v>
      </c>
      <c r="E3141" s="31">
        <v>0.22869901000000001</v>
      </c>
    </row>
    <row r="3142" spans="2:5" x14ac:dyDescent="0.25">
      <c r="B3142" s="31">
        <v>3139</v>
      </c>
      <c r="C3142" s="31">
        <v>0.81563616000000005</v>
      </c>
      <c r="D3142" s="31">
        <v>1.7859982999999999</v>
      </c>
      <c r="E3142" s="31">
        <v>0.17460561999999999</v>
      </c>
    </row>
    <row r="3143" spans="2:5" x14ac:dyDescent="0.25">
      <c r="B3143" s="31">
        <v>3140</v>
      </c>
      <c r="C3143" s="31">
        <v>0.81767941</v>
      </c>
      <c r="D3143" s="31">
        <v>1.7827447999999999</v>
      </c>
      <c r="E3143" s="31">
        <v>6.8764664000000003E-2</v>
      </c>
    </row>
    <row r="3144" spans="2:5" x14ac:dyDescent="0.25">
      <c r="B3144" s="31">
        <v>3141</v>
      </c>
      <c r="C3144" s="31">
        <v>0.80333953999999996</v>
      </c>
      <c r="D3144" s="31">
        <v>1.7796700000000001</v>
      </c>
      <c r="E3144" s="31">
        <v>-5.8635040999999999E-2</v>
      </c>
    </row>
    <row r="3145" spans="2:5" x14ac:dyDescent="0.25">
      <c r="B3145" s="31">
        <v>3142</v>
      </c>
      <c r="C3145" s="31">
        <v>0.78609764999999998</v>
      </c>
      <c r="D3145" s="31">
        <v>1.7793061999999999</v>
      </c>
      <c r="E3145" s="31">
        <v>-7.8163578999999997E-2</v>
      </c>
    </row>
    <row r="3146" spans="2:5" x14ac:dyDescent="0.25">
      <c r="B3146" s="31">
        <v>3143</v>
      </c>
      <c r="C3146" s="31">
        <v>0.76434219000000003</v>
      </c>
      <c r="D3146" s="31">
        <v>1.7826071999999999</v>
      </c>
      <c r="E3146" s="31">
        <v>1.1184319999999999E-2</v>
      </c>
    </row>
    <row r="3147" spans="2:5" x14ac:dyDescent="0.25">
      <c r="B3147" s="31">
        <v>3144</v>
      </c>
      <c r="C3147" s="31">
        <v>0.75439869999999998</v>
      </c>
      <c r="D3147" s="31">
        <v>1.7851448999999999</v>
      </c>
      <c r="E3147" s="31">
        <v>3.5542249999999997E-2</v>
      </c>
    </row>
    <row r="3148" spans="2:5" x14ac:dyDescent="0.25">
      <c r="B3148" s="31">
        <v>3145</v>
      </c>
      <c r="C3148" s="31">
        <v>0.76554239000000002</v>
      </c>
      <c r="D3148" s="31">
        <v>1.7856574999999999</v>
      </c>
      <c r="E3148" s="31">
        <v>3.2530691E-2</v>
      </c>
    </row>
    <row r="3149" spans="2:5" x14ac:dyDescent="0.25">
      <c r="B3149" s="31">
        <v>3146</v>
      </c>
      <c r="C3149" s="31">
        <v>0.77690267999999996</v>
      </c>
      <c r="D3149" s="31">
        <v>1.7850611000000001</v>
      </c>
      <c r="E3149" s="31">
        <v>7.2820298000000006E-2</v>
      </c>
    </row>
    <row r="3150" spans="2:5" x14ac:dyDescent="0.25">
      <c r="B3150" s="31">
        <v>3147</v>
      </c>
      <c r="C3150" s="31">
        <v>0.79027385000000006</v>
      </c>
      <c r="D3150" s="31">
        <v>1.7836061999999999</v>
      </c>
      <c r="E3150" s="31">
        <v>5.623218E-2</v>
      </c>
    </row>
    <row r="3151" spans="2:5" x14ac:dyDescent="0.25">
      <c r="B3151" s="31">
        <v>3148</v>
      </c>
      <c r="C3151" s="31">
        <v>0.81222331999999997</v>
      </c>
      <c r="D3151" s="31">
        <v>1.7816928999999999</v>
      </c>
      <c r="E3151" s="31">
        <v>4.6908474999999998E-2</v>
      </c>
    </row>
    <row r="3152" spans="2:5" x14ac:dyDescent="0.25">
      <c r="B3152" s="31">
        <v>3149</v>
      </c>
      <c r="C3152" s="31">
        <v>0.83154671999999996</v>
      </c>
      <c r="D3152" s="31">
        <v>1.7814382</v>
      </c>
      <c r="E3152" s="31">
        <v>6.2595076999999999E-2</v>
      </c>
    </row>
    <row r="3153" spans="2:5" x14ac:dyDescent="0.25">
      <c r="B3153" s="31">
        <v>3150</v>
      </c>
      <c r="C3153" s="31">
        <v>0.83253390000000005</v>
      </c>
      <c r="D3153" s="31">
        <v>1.7831018999999999</v>
      </c>
      <c r="E3153" s="31">
        <v>1.001451E-4</v>
      </c>
    </row>
    <row r="3154" spans="2:5" x14ac:dyDescent="0.25">
      <c r="B3154" s="31">
        <v>3151</v>
      </c>
      <c r="C3154" s="31">
        <v>0.83529770000000003</v>
      </c>
      <c r="D3154" s="31">
        <v>1.7841750000000001</v>
      </c>
      <c r="E3154" s="31">
        <v>-3.3075980999999997E-2</v>
      </c>
    </row>
    <row r="3155" spans="2:5" x14ac:dyDescent="0.25">
      <c r="B3155" s="31">
        <v>3152</v>
      </c>
      <c r="C3155" s="31">
        <v>0.84267128000000002</v>
      </c>
      <c r="D3155" s="31">
        <v>1.7832699000000001</v>
      </c>
      <c r="E3155" s="31">
        <v>-6.9120004999999998E-2</v>
      </c>
    </row>
    <row r="3156" spans="2:5" x14ac:dyDescent="0.25">
      <c r="B3156" s="31">
        <v>3153</v>
      </c>
      <c r="C3156" s="31">
        <v>0.85166280999999999</v>
      </c>
      <c r="D3156" s="31">
        <v>1.7816654000000001</v>
      </c>
      <c r="E3156" s="31">
        <v>-5.8683455000000002E-2</v>
      </c>
    </row>
    <row r="3157" spans="2:5" x14ac:dyDescent="0.25">
      <c r="B3157" s="31">
        <v>3154</v>
      </c>
      <c r="C3157" s="31">
        <v>0.86514199000000003</v>
      </c>
      <c r="D3157" s="31">
        <v>1.7805263</v>
      </c>
      <c r="E3157" s="31">
        <v>-6.4001232000000005E-2</v>
      </c>
    </row>
    <row r="3158" spans="2:5" x14ac:dyDescent="0.25">
      <c r="B3158" s="31">
        <v>3155</v>
      </c>
      <c r="C3158" s="31">
        <v>0.87085599000000002</v>
      </c>
      <c r="D3158" s="31">
        <v>1.780475</v>
      </c>
      <c r="E3158" s="31">
        <v>-2.7123772000000001E-2</v>
      </c>
    </row>
    <row r="3159" spans="2:5" x14ac:dyDescent="0.25">
      <c r="B3159" s="31">
        <v>3156</v>
      </c>
      <c r="C3159" s="31">
        <v>0.87619906999999997</v>
      </c>
      <c r="D3159" s="31">
        <v>1.7805614000000001</v>
      </c>
      <c r="E3159" s="31">
        <v>-2.5477317999999999E-2</v>
      </c>
    </row>
    <row r="3160" spans="2:5" x14ac:dyDescent="0.25">
      <c r="B3160" s="31">
        <v>3157</v>
      </c>
      <c r="C3160" s="31">
        <v>0.88864869000000002</v>
      </c>
      <c r="D3160" s="31">
        <v>1.7792147</v>
      </c>
      <c r="E3160" s="31">
        <v>-7.0386365000000006E-2</v>
      </c>
    </row>
    <row r="3161" spans="2:5" x14ac:dyDescent="0.25">
      <c r="B3161" s="31">
        <v>3158</v>
      </c>
      <c r="C3161" s="31">
        <v>0.89780574999999996</v>
      </c>
      <c r="D3161" s="31">
        <v>1.777377</v>
      </c>
      <c r="E3161" s="31">
        <v>-0.10749367999999999</v>
      </c>
    </row>
    <row r="3162" spans="2:5" x14ac:dyDescent="0.25">
      <c r="B3162" s="31">
        <v>3159</v>
      </c>
      <c r="C3162" s="31">
        <v>0.90425538999999999</v>
      </c>
      <c r="D3162" s="31">
        <v>1.7753403000000001</v>
      </c>
      <c r="E3162" s="31">
        <v>-5.6781517E-3</v>
      </c>
    </row>
    <row r="3163" spans="2:5" x14ac:dyDescent="0.25">
      <c r="B3163" s="31">
        <v>3160</v>
      </c>
      <c r="C3163" s="31">
        <v>0.90484743999999995</v>
      </c>
      <c r="D3163" s="31">
        <v>1.7729524000000001</v>
      </c>
      <c r="E3163" s="31">
        <v>6.5436617000000002E-2</v>
      </c>
    </row>
    <row r="3164" spans="2:5" x14ac:dyDescent="0.25">
      <c r="B3164" s="31">
        <v>3161</v>
      </c>
      <c r="C3164" s="31">
        <v>0.91334771999999997</v>
      </c>
      <c r="D3164" s="31">
        <v>1.7684271</v>
      </c>
      <c r="E3164" s="31">
        <v>5.9776794000000001E-2</v>
      </c>
    </row>
    <row r="3165" spans="2:5" x14ac:dyDescent="0.25">
      <c r="B3165" s="31">
        <v>3162</v>
      </c>
      <c r="C3165" s="31">
        <v>0.93246596999999998</v>
      </c>
      <c r="D3165" s="31">
        <v>1.7627451000000001</v>
      </c>
      <c r="E3165" s="31">
        <v>-4.7198539000000003E-3</v>
      </c>
    </row>
    <row r="3166" spans="2:5" x14ac:dyDescent="0.25">
      <c r="B3166" s="31">
        <v>3163</v>
      </c>
      <c r="C3166" s="31">
        <v>0.94815254000000004</v>
      </c>
      <c r="D3166" s="31">
        <v>1.7575569</v>
      </c>
      <c r="E3166" s="31">
        <v>-1.4035089000000001E-2</v>
      </c>
    </row>
    <row r="3167" spans="2:5" x14ac:dyDescent="0.25">
      <c r="B3167" s="31">
        <v>3164</v>
      </c>
      <c r="C3167" s="31">
        <v>0.95926279000000003</v>
      </c>
      <c r="D3167" s="31">
        <v>1.7539754999999999</v>
      </c>
      <c r="E3167" s="31">
        <v>4.7327273000000003E-2</v>
      </c>
    </row>
    <row r="3168" spans="2:5" x14ac:dyDescent="0.25">
      <c r="B3168" s="31">
        <v>3165</v>
      </c>
      <c r="C3168" s="31">
        <v>0.97592305999999995</v>
      </c>
      <c r="D3168" s="31">
        <v>1.7504183</v>
      </c>
      <c r="E3168" s="31">
        <v>8.6065723999999996E-2</v>
      </c>
    </row>
    <row r="3169" spans="2:5" x14ac:dyDescent="0.25">
      <c r="B3169" s="31">
        <v>3166</v>
      </c>
      <c r="C3169" s="31">
        <v>0.99127953999999996</v>
      </c>
      <c r="D3169" s="31">
        <v>1.7475320000000001</v>
      </c>
      <c r="E3169" s="31">
        <v>4.5555007000000002E-2</v>
      </c>
    </row>
    <row r="3170" spans="2:5" x14ac:dyDescent="0.25">
      <c r="B3170" s="31">
        <v>3167</v>
      </c>
      <c r="C3170" s="31">
        <v>1.0079399</v>
      </c>
      <c r="D3170" s="31">
        <v>1.7444307999999999</v>
      </c>
      <c r="E3170" s="31">
        <v>-9.1518088999999997E-2</v>
      </c>
    </row>
    <row r="3171" spans="2:5" x14ac:dyDescent="0.25">
      <c r="B3171" s="31">
        <v>3168</v>
      </c>
      <c r="C3171" s="31">
        <v>1.0221636000000001</v>
      </c>
      <c r="D3171" s="31">
        <v>1.7413396999999999</v>
      </c>
      <c r="E3171" s="31">
        <v>-0.24925565999999999</v>
      </c>
    </row>
    <row r="3172" spans="2:5" x14ac:dyDescent="0.25">
      <c r="B3172" s="31">
        <v>3169</v>
      </c>
      <c r="C3172" s="31">
        <v>1.0408869999999999</v>
      </c>
      <c r="D3172" s="31">
        <v>1.7389581000000001</v>
      </c>
      <c r="E3172" s="31">
        <v>-0.36972686999999999</v>
      </c>
    </row>
    <row r="3173" spans="2:5" x14ac:dyDescent="0.25">
      <c r="B3173" s="31">
        <v>3170</v>
      </c>
      <c r="C3173" s="31">
        <v>1.0585159</v>
      </c>
      <c r="D3173" s="31">
        <v>1.737743</v>
      </c>
      <c r="E3173" s="31">
        <v>-0.38388038000000002</v>
      </c>
    </row>
    <row r="3174" spans="2:5" x14ac:dyDescent="0.25">
      <c r="B3174" s="31">
        <v>3171</v>
      </c>
      <c r="C3174" s="31">
        <v>1.0698734999999999</v>
      </c>
      <c r="D3174" s="31">
        <v>1.7363241</v>
      </c>
      <c r="E3174" s="31">
        <v>-0.30228453999999999</v>
      </c>
    </row>
    <row r="3175" spans="2:5" x14ac:dyDescent="0.25">
      <c r="B3175" s="31">
        <v>3172</v>
      </c>
      <c r="C3175" s="31">
        <v>1.0817043</v>
      </c>
      <c r="D3175" s="31">
        <v>1.7329521999999999</v>
      </c>
      <c r="E3175" s="31">
        <v>-0.25438568</v>
      </c>
    </row>
    <row r="3176" spans="2:5" x14ac:dyDescent="0.25">
      <c r="B3176" s="31">
        <v>3173</v>
      </c>
      <c r="C3176" s="31">
        <v>1.0931803</v>
      </c>
      <c r="D3176" s="31">
        <v>1.7291101</v>
      </c>
      <c r="E3176" s="31">
        <v>-0.20250510999999999</v>
      </c>
    </row>
    <row r="3177" spans="2:5" x14ac:dyDescent="0.25">
      <c r="B3177" s="31">
        <v>3174</v>
      </c>
      <c r="C3177" s="31">
        <v>1.0986354</v>
      </c>
      <c r="D3177" s="31">
        <v>1.7272036</v>
      </c>
      <c r="E3177" s="31">
        <v>-0.22605316</v>
      </c>
    </row>
    <row r="3178" spans="2:5" x14ac:dyDescent="0.25">
      <c r="B3178" s="31">
        <v>3175</v>
      </c>
      <c r="C3178" s="31">
        <v>1.0993742</v>
      </c>
      <c r="D3178" s="31">
        <v>1.7267939000000001</v>
      </c>
      <c r="E3178" s="31">
        <v>-0.20800799</v>
      </c>
    </row>
    <row r="3179" spans="2:5" x14ac:dyDescent="0.25">
      <c r="B3179" s="31">
        <v>3176</v>
      </c>
      <c r="C3179" s="31">
        <v>1.1001337</v>
      </c>
      <c r="D3179" s="31">
        <v>1.7251985000000001</v>
      </c>
      <c r="E3179" s="31">
        <v>-0.17064799</v>
      </c>
    </row>
    <row r="3180" spans="2:5" x14ac:dyDescent="0.25">
      <c r="B3180" s="31">
        <v>3177</v>
      </c>
      <c r="C3180" s="31">
        <v>1.1026879999999999</v>
      </c>
      <c r="D3180" s="31">
        <v>1.7234757000000001</v>
      </c>
      <c r="E3180" s="31">
        <v>-0.17197029</v>
      </c>
    </row>
    <row r="3181" spans="2:5" x14ac:dyDescent="0.25">
      <c r="B3181" s="31">
        <v>3178</v>
      </c>
      <c r="C3181" s="31">
        <v>1.1047653</v>
      </c>
      <c r="D3181" s="31">
        <v>1.7214430999999999</v>
      </c>
      <c r="E3181" s="31">
        <v>-0.22820862</v>
      </c>
    </row>
    <row r="3182" spans="2:5" x14ac:dyDescent="0.25">
      <c r="B3182" s="31">
        <v>3179</v>
      </c>
      <c r="C3182" s="31">
        <v>1.1077786999999999</v>
      </c>
      <c r="D3182" s="31">
        <v>1.7204934000000001</v>
      </c>
      <c r="E3182" s="31">
        <v>-0.26300949000000001</v>
      </c>
    </row>
    <row r="3183" spans="2:5" x14ac:dyDescent="0.25">
      <c r="B3183" s="31">
        <v>3180</v>
      </c>
      <c r="C3183" s="31">
        <v>1.1118771000000001</v>
      </c>
      <c r="D3183" s="31">
        <v>1.71984</v>
      </c>
      <c r="E3183" s="31">
        <v>-0.22962241</v>
      </c>
    </row>
    <row r="3184" spans="2:5" x14ac:dyDescent="0.25">
      <c r="B3184" s="31">
        <v>3181</v>
      </c>
      <c r="C3184" s="31">
        <v>1.1144041</v>
      </c>
      <c r="D3184" s="31">
        <v>1.7186992999999999</v>
      </c>
      <c r="E3184" s="31">
        <v>-0.17558447999999999</v>
      </c>
    </row>
    <row r="3185" spans="2:5" x14ac:dyDescent="0.25">
      <c r="B3185" s="31">
        <v>3182</v>
      </c>
      <c r="C3185" s="31">
        <v>1.1148231</v>
      </c>
      <c r="D3185" s="31">
        <v>1.7168186999999999</v>
      </c>
      <c r="E3185" s="31">
        <v>-0.11606962</v>
      </c>
    </row>
    <row r="3186" spans="2:5" x14ac:dyDescent="0.25">
      <c r="B3186" s="31">
        <v>3183</v>
      </c>
      <c r="C3186" s="31">
        <v>1.1102421</v>
      </c>
      <c r="D3186" s="31">
        <v>1.7167045000000001</v>
      </c>
      <c r="E3186" s="31">
        <v>-1.2918687E-2</v>
      </c>
    </row>
    <row r="3187" spans="2:5" x14ac:dyDescent="0.25">
      <c r="B3187" s="31">
        <v>3184</v>
      </c>
      <c r="C3187" s="31">
        <v>1.1016866999999999</v>
      </c>
      <c r="D3187" s="31">
        <v>1.7156624</v>
      </c>
      <c r="E3187" s="31">
        <v>-4.4660825000000001E-2</v>
      </c>
    </row>
    <row r="3188" spans="2:5" x14ac:dyDescent="0.25">
      <c r="B3188" s="31">
        <v>3185</v>
      </c>
      <c r="C3188" s="31">
        <v>1.0952348000000001</v>
      </c>
      <c r="D3188" s="31">
        <v>1.7138846000000001</v>
      </c>
      <c r="E3188" s="31">
        <v>-5.6252628999999998E-2</v>
      </c>
    </row>
    <row r="3189" spans="2:5" x14ac:dyDescent="0.25">
      <c r="B3189" s="31">
        <v>3186</v>
      </c>
      <c r="C3189" s="31">
        <v>1.0977380999999999</v>
      </c>
      <c r="D3189" s="31">
        <v>1.7127303</v>
      </c>
      <c r="E3189" s="31">
        <v>-9.1610110999999994E-2</v>
      </c>
    </row>
    <row r="3190" spans="2:5" x14ac:dyDescent="0.25">
      <c r="B3190" s="31">
        <v>3187</v>
      </c>
      <c r="C3190" s="31">
        <v>1.1004589</v>
      </c>
      <c r="D3190" s="31">
        <v>1.7142388</v>
      </c>
      <c r="E3190" s="31">
        <v>-0.18311667000000001</v>
      </c>
    </row>
    <row r="3191" spans="2:5" x14ac:dyDescent="0.25">
      <c r="B3191" s="31">
        <v>3188</v>
      </c>
      <c r="C3191" s="31">
        <v>1.1036572</v>
      </c>
      <c r="D3191" s="31">
        <v>1.7134297999999999</v>
      </c>
      <c r="E3191" s="31">
        <v>-0.24728586</v>
      </c>
    </row>
    <row r="3192" spans="2:5" x14ac:dyDescent="0.25">
      <c r="B3192" s="31">
        <v>3189</v>
      </c>
      <c r="C3192" s="31">
        <v>1.1143453999999999</v>
      </c>
      <c r="D3192" s="31">
        <v>1.7106247999999999</v>
      </c>
      <c r="E3192" s="31">
        <v>-0.19801605</v>
      </c>
    </row>
    <row r="3193" spans="2:5" x14ac:dyDescent="0.25">
      <c r="B3193" s="31">
        <v>3190</v>
      </c>
      <c r="C3193" s="31">
        <v>1.1081859999999999</v>
      </c>
      <c r="D3193" s="31">
        <v>1.7096435999999999</v>
      </c>
      <c r="E3193" s="31">
        <v>-0.15878600000000001</v>
      </c>
    </row>
    <row r="3194" spans="2:5" x14ac:dyDescent="0.25">
      <c r="B3194" s="31">
        <v>3191</v>
      </c>
      <c r="C3194" s="31">
        <v>1.0953035</v>
      </c>
      <c r="D3194" s="31">
        <v>1.7122204999999999</v>
      </c>
      <c r="E3194" s="31">
        <v>-0.13711736999999999</v>
      </c>
    </row>
    <row r="3195" spans="2:5" x14ac:dyDescent="0.25">
      <c r="B3195" s="31">
        <v>3192</v>
      </c>
      <c r="C3195" s="31">
        <v>1.0843788000000001</v>
      </c>
      <c r="D3195" s="31">
        <v>1.7177449</v>
      </c>
      <c r="E3195" s="31">
        <v>-0.15626746</v>
      </c>
    </row>
    <row r="3196" spans="2:5" x14ac:dyDescent="0.25">
      <c r="B3196" s="31">
        <v>3193</v>
      </c>
      <c r="C3196" s="31">
        <v>1.0678103000000001</v>
      </c>
      <c r="D3196" s="31">
        <v>1.7261658</v>
      </c>
      <c r="E3196" s="31">
        <v>-0.19755075999999999</v>
      </c>
    </row>
    <row r="3197" spans="2:5" x14ac:dyDescent="0.25">
      <c r="B3197" s="31">
        <v>3194</v>
      </c>
      <c r="C3197" s="31">
        <v>1.0514045000000001</v>
      </c>
      <c r="D3197" s="31">
        <v>1.7300739000000001</v>
      </c>
      <c r="E3197" s="31">
        <v>-0.23687653</v>
      </c>
    </row>
    <row r="3198" spans="2:5" x14ac:dyDescent="0.25">
      <c r="B3198" s="31">
        <v>3195</v>
      </c>
      <c r="C3198" s="31">
        <v>1.0513815</v>
      </c>
      <c r="D3198" s="31">
        <v>1.7319336999999999</v>
      </c>
      <c r="E3198" s="31">
        <v>-0.20924673999999999</v>
      </c>
    </row>
    <row r="3199" spans="2:5" x14ac:dyDescent="0.25">
      <c r="B3199" s="31">
        <v>3196</v>
      </c>
      <c r="C3199" s="31">
        <v>1.0552975</v>
      </c>
      <c r="D3199" s="31">
        <v>1.7343013</v>
      </c>
      <c r="E3199" s="31">
        <v>-0.17810219999999999</v>
      </c>
    </row>
    <row r="3200" spans="2:5" x14ac:dyDescent="0.25">
      <c r="B3200" s="31">
        <v>3197</v>
      </c>
      <c r="C3200" s="31">
        <v>1.0620027999999999</v>
      </c>
      <c r="D3200" s="31">
        <v>1.7374562</v>
      </c>
      <c r="E3200" s="31">
        <v>-8.9225135999999997E-2</v>
      </c>
    </row>
    <row r="3201" spans="2:5" x14ac:dyDescent="0.25">
      <c r="B3201" s="31">
        <v>3198</v>
      </c>
      <c r="C3201" s="31">
        <v>1.0550534</v>
      </c>
      <c r="D3201" s="31">
        <v>1.7419502</v>
      </c>
      <c r="E3201" s="31">
        <v>-8.9295193999999994E-2</v>
      </c>
    </row>
    <row r="3202" spans="2:5" x14ac:dyDescent="0.25">
      <c r="B3202" s="31">
        <v>3199</v>
      </c>
      <c r="C3202" s="31">
        <v>1.0386310999999999</v>
      </c>
      <c r="D3202" s="31">
        <v>1.7466546000000001</v>
      </c>
      <c r="E3202" s="31">
        <v>-0.10817714</v>
      </c>
    </row>
    <row r="3203" spans="2:5" x14ac:dyDescent="0.25">
      <c r="B3203" s="31">
        <v>3200</v>
      </c>
      <c r="C3203" s="31">
        <v>1.0135232000000001</v>
      </c>
      <c r="D3203" s="31">
        <v>1.7531722000000001</v>
      </c>
      <c r="E3203" s="31">
        <v>-4.9816296000000003E-2</v>
      </c>
    </row>
    <row r="3204" spans="2:5" x14ac:dyDescent="0.25">
      <c r="B3204" s="31">
        <v>3201</v>
      </c>
      <c r="C3204" s="31">
        <v>0.99217111000000002</v>
      </c>
      <c r="D3204" s="31">
        <v>1.7572945</v>
      </c>
      <c r="E3204" s="31">
        <v>-6.5325520999999998E-2</v>
      </c>
    </row>
    <row r="3205" spans="2:5" x14ac:dyDescent="0.25">
      <c r="B3205" s="31">
        <v>3202</v>
      </c>
      <c r="C3205" s="31">
        <v>0.96728009000000004</v>
      </c>
      <c r="D3205" s="31">
        <v>1.7606269999999999</v>
      </c>
      <c r="E3205" s="31">
        <v>-8.0290727000000006E-2</v>
      </c>
    </row>
    <row r="3206" spans="2:5" x14ac:dyDescent="0.25">
      <c r="B3206" s="31">
        <v>3203</v>
      </c>
      <c r="C3206" s="31">
        <v>0.95111369999999995</v>
      </c>
      <c r="D3206" s="31">
        <v>1.7653475999999999</v>
      </c>
      <c r="E3206" s="31">
        <v>-6.9872088999999998E-2</v>
      </c>
    </row>
    <row r="3207" spans="2:5" x14ac:dyDescent="0.25">
      <c r="B3207" s="31">
        <v>3204</v>
      </c>
      <c r="C3207" s="31">
        <v>0.93570953999999995</v>
      </c>
      <c r="D3207" s="31">
        <v>1.7706435</v>
      </c>
      <c r="E3207" s="31">
        <v>-5.8906786000000003E-2</v>
      </c>
    </row>
    <row r="3208" spans="2:5" x14ac:dyDescent="0.25">
      <c r="B3208" s="31">
        <v>3205</v>
      </c>
      <c r="C3208" s="31">
        <v>0.91174619999999995</v>
      </c>
      <c r="D3208" s="31">
        <v>1.7756708999999999</v>
      </c>
      <c r="E3208" s="31">
        <v>-3.4916557000000001E-2</v>
      </c>
    </row>
    <row r="3209" spans="2:5" x14ac:dyDescent="0.25">
      <c r="B3209" s="31">
        <v>3206</v>
      </c>
      <c r="C3209" s="31">
        <v>0.89554876000000005</v>
      </c>
      <c r="D3209" s="31">
        <v>1.7794379</v>
      </c>
      <c r="E3209" s="31">
        <v>7.2089657000000001E-2</v>
      </c>
    </row>
    <row r="3210" spans="2:5" x14ac:dyDescent="0.25">
      <c r="B3210" s="31">
        <v>3207</v>
      </c>
      <c r="C3210" s="31">
        <v>0.87802446000000001</v>
      </c>
      <c r="D3210" s="31">
        <v>1.7834009</v>
      </c>
      <c r="E3210" s="31">
        <v>0.14798056000000001</v>
      </c>
    </row>
    <row r="3211" spans="2:5" x14ac:dyDescent="0.25">
      <c r="B3211" s="31">
        <v>3208</v>
      </c>
      <c r="C3211" s="31">
        <v>0.87286061000000004</v>
      </c>
      <c r="D3211" s="31">
        <v>1.7841377</v>
      </c>
      <c r="E3211" s="31">
        <v>0.14359659999999999</v>
      </c>
    </row>
    <row r="3212" spans="2:5" x14ac:dyDescent="0.25">
      <c r="B3212" s="31">
        <v>3209</v>
      </c>
      <c r="C3212" s="31">
        <v>0.87722957000000001</v>
      </c>
      <c r="D3212" s="31">
        <v>1.7828951</v>
      </c>
      <c r="E3212" s="31">
        <v>5.3869980999999997E-2</v>
      </c>
    </row>
    <row r="3213" spans="2:5" x14ac:dyDescent="0.25">
      <c r="B3213" s="31">
        <v>3210</v>
      </c>
      <c r="C3213" s="31">
        <v>0.89042580000000005</v>
      </c>
      <c r="D3213" s="31">
        <v>1.7807360999999999</v>
      </c>
      <c r="E3213" s="31">
        <v>3.3540126000000003E-2</v>
      </c>
    </row>
    <row r="3214" spans="2:5" x14ac:dyDescent="0.25">
      <c r="B3214" s="31">
        <v>3211</v>
      </c>
      <c r="C3214" s="31">
        <v>0.90081316</v>
      </c>
      <c r="D3214" s="31">
        <v>1.7803738</v>
      </c>
      <c r="E3214" s="31">
        <v>-3.1028172E-2</v>
      </c>
    </row>
    <row r="3215" spans="2:5" x14ac:dyDescent="0.25">
      <c r="B3215" s="31">
        <v>3212</v>
      </c>
      <c r="C3215" s="31">
        <v>0.90059137</v>
      </c>
      <c r="D3215" s="31">
        <v>1.7819722</v>
      </c>
      <c r="E3215" s="31">
        <v>-0.10309367999999999</v>
      </c>
    </row>
    <row r="3216" spans="2:5" x14ac:dyDescent="0.25">
      <c r="B3216" s="31">
        <v>3213</v>
      </c>
      <c r="C3216" s="31">
        <v>0.91043651000000003</v>
      </c>
      <c r="D3216" s="31">
        <v>1.7820517</v>
      </c>
      <c r="E3216" s="31">
        <v>-6.5019629999999995E-2</v>
      </c>
    </row>
    <row r="3217" spans="2:5" x14ac:dyDescent="0.25">
      <c r="B3217" s="31">
        <v>3214</v>
      </c>
      <c r="C3217" s="31">
        <v>0.90616803999999995</v>
      </c>
      <c r="D3217" s="31">
        <v>1.7822722</v>
      </c>
      <c r="E3217" s="31">
        <v>-2.9145533000000001E-2</v>
      </c>
    </row>
    <row r="3218" spans="2:5" x14ac:dyDescent="0.25">
      <c r="B3218" s="31">
        <v>3215</v>
      </c>
      <c r="C3218" s="31">
        <v>0.88991432999999998</v>
      </c>
      <c r="D3218" s="31">
        <v>1.7825053</v>
      </c>
      <c r="E3218" s="31">
        <v>-3.5711515999999999E-2</v>
      </c>
    </row>
    <row r="3219" spans="2:5" x14ac:dyDescent="0.25">
      <c r="B3219" s="31">
        <v>3216</v>
      </c>
      <c r="C3219" s="31">
        <v>0.88386381000000003</v>
      </c>
      <c r="D3219" s="31">
        <v>1.7820625000000001</v>
      </c>
      <c r="E3219" s="31">
        <v>5.8030225000000003E-3</v>
      </c>
    </row>
    <row r="3220" spans="2:5" x14ac:dyDescent="0.25">
      <c r="B3220" s="31">
        <v>3217</v>
      </c>
      <c r="C3220" s="31">
        <v>0.87960731999999997</v>
      </c>
      <c r="D3220" s="31">
        <v>1.7806747999999999</v>
      </c>
      <c r="E3220" s="31">
        <v>7.1533787999999996E-3</v>
      </c>
    </row>
    <row r="3221" spans="2:5" x14ac:dyDescent="0.25">
      <c r="B3221" s="31">
        <v>3218</v>
      </c>
      <c r="C3221" s="31">
        <v>0.87247889999999995</v>
      </c>
      <c r="D3221" s="31">
        <v>1.7803279999999999</v>
      </c>
      <c r="E3221" s="31">
        <v>5.7642020000000002E-2</v>
      </c>
    </row>
    <row r="3222" spans="2:5" x14ac:dyDescent="0.25">
      <c r="B3222" s="31">
        <v>3219</v>
      </c>
      <c r="C3222" s="31">
        <v>0.88152558000000003</v>
      </c>
      <c r="D3222" s="31">
        <v>1.7793969000000001</v>
      </c>
      <c r="E3222" s="31">
        <v>9.3341595999999999E-2</v>
      </c>
    </row>
    <row r="3223" spans="2:5" x14ac:dyDescent="0.25">
      <c r="B3223" s="31">
        <v>3220</v>
      </c>
      <c r="C3223" s="31">
        <v>0.88459622999999998</v>
      </c>
      <c r="D3223" s="31">
        <v>1.7786312</v>
      </c>
      <c r="E3223" s="31">
        <v>4.3122875999999997E-2</v>
      </c>
    </row>
    <row r="3224" spans="2:5" x14ac:dyDescent="0.25">
      <c r="B3224" s="31">
        <v>3221</v>
      </c>
      <c r="C3224" s="31">
        <v>0.87958181000000002</v>
      </c>
      <c r="D3224" s="31">
        <v>1.7777833000000001</v>
      </c>
      <c r="E3224" s="31">
        <v>-2.0178752000000002E-3</v>
      </c>
    </row>
    <row r="3225" spans="2:5" x14ac:dyDescent="0.25">
      <c r="B3225" s="31">
        <v>3222</v>
      </c>
      <c r="C3225" s="31">
        <v>0.87830984999999995</v>
      </c>
      <c r="D3225" s="31">
        <v>1.7778683</v>
      </c>
      <c r="E3225" s="31">
        <v>-3.0855806999999999E-2</v>
      </c>
    </row>
    <row r="3226" spans="2:5" x14ac:dyDescent="0.25">
      <c r="B3226" s="31">
        <v>3223</v>
      </c>
      <c r="C3226" s="31">
        <v>0.87975632999999998</v>
      </c>
      <c r="D3226" s="31">
        <v>1.7792083999999999</v>
      </c>
      <c r="E3226" s="31">
        <v>2.3781344999999998E-3</v>
      </c>
    </row>
    <row r="3227" spans="2:5" x14ac:dyDescent="0.25">
      <c r="B3227" s="31">
        <v>3224</v>
      </c>
      <c r="C3227" s="31">
        <v>0.89064378</v>
      </c>
      <c r="D3227" s="31">
        <v>1.7795799999999999</v>
      </c>
      <c r="E3227" s="31">
        <v>-1.6055368E-2</v>
      </c>
    </row>
    <row r="3228" spans="2:5" x14ac:dyDescent="0.25">
      <c r="B3228" s="31">
        <v>3225</v>
      </c>
      <c r="C3228" s="31">
        <v>0.89944261000000003</v>
      </c>
      <c r="D3228" s="31">
        <v>1.7798254</v>
      </c>
      <c r="E3228" s="31">
        <v>1.2853335E-2</v>
      </c>
    </row>
    <row r="3229" spans="2:5" x14ac:dyDescent="0.25">
      <c r="B3229" s="31">
        <v>3226</v>
      </c>
      <c r="C3229" s="31">
        <v>0.90441978000000001</v>
      </c>
      <c r="D3229" s="31">
        <v>1.7803804999999999</v>
      </c>
      <c r="E3229" s="31">
        <v>1.4739782999999999E-2</v>
      </c>
    </row>
    <row r="3230" spans="2:5" x14ac:dyDescent="0.25">
      <c r="B3230" s="31">
        <v>3227</v>
      </c>
      <c r="C3230" s="31">
        <v>0.90371382</v>
      </c>
      <c r="D3230" s="31">
        <v>1.7813870000000001</v>
      </c>
      <c r="E3230" s="31">
        <v>2.3077508E-2</v>
      </c>
    </row>
    <row r="3231" spans="2:5" x14ac:dyDescent="0.25">
      <c r="B3231" s="31">
        <v>3228</v>
      </c>
      <c r="C3231" s="31">
        <v>0.89878356000000004</v>
      </c>
      <c r="D3231" s="31">
        <v>1.7812095999999999</v>
      </c>
      <c r="E3231" s="31">
        <v>3.9764046999999997E-2</v>
      </c>
    </row>
    <row r="3232" spans="2:5" x14ac:dyDescent="0.25">
      <c r="B3232" s="31">
        <v>3229</v>
      </c>
      <c r="C3232" s="31">
        <v>0.91206604000000002</v>
      </c>
      <c r="D3232" s="31">
        <v>1.7781496999999999</v>
      </c>
      <c r="E3232" s="31">
        <v>1.1183505E-2</v>
      </c>
    </row>
    <row r="3233" spans="2:5" x14ac:dyDescent="0.25">
      <c r="B3233" s="31">
        <v>3230</v>
      </c>
      <c r="C3233" s="31">
        <v>0.93414693999999998</v>
      </c>
      <c r="D3233" s="31">
        <v>1.7736582000000001</v>
      </c>
      <c r="E3233" s="31">
        <v>-1.7505446000000001E-2</v>
      </c>
    </row>
    <row r="3234" spans="2:5" x14ac:dyDescent="0.25">
      <c r="B3234" s="31">
        <v>3231</v>
      </c>
      <c r="C3234" s="31">
        <v>0.96169411999999999</v>
      </c>
      <c r="D3234" s="31">
        <v>1.7683567</v>
      </c>
      <c r="E3234" s="31">
        <v>-5.0665914999999999E-2</v>
      </c>
    </row>
    <row r="3235" spans="2:5" x14ac:dyDescent="0.25">
      <c r="B3235" s="31">
        <v>3232</v>
      </c>
      <c r="C3235" s="31">
        <v>0.98903781000000002</v>
      </c>
      <c r="D3235" s="31">
        <v>1.7636995</v>
      </c>
      <c r="E3235" s="31">
        <v>-5.3454090000000003E-2</v>
      </c>
    </row>
    <row r="3236" spans="2:5" x14ac:dyDescent="0.25">
      <c r="B3236" s="31">
        <v>3233</v>
      </c>
      <c r="C3236" s="31">
        <v>1.0154589000000001</v>
      </c>
      <c r="D3236" s="31">
        <v>1.7585325999999999</v>
      </c>
      <c r="E3236" s="31">
        <v>-0.12285608000000001</v>
      </c>
    </row>
    <row r="3237" spans="2:5" x14ac:dyDescent="0.25">
      <c r="B3237" s="31">
        <v>3234</v>
      </c>
      <c r="C3237" s="31">
        <v>1.0368085</v>
      </c>
      <c r="D3237" s="31">
        <v>1.7535925000000001</v>
      </c>
      <c r="E3237" s="31">
        <v>-0.19886421000000001</v>
      </c>
    </row>
    <row r="3238" spans="2:5" x14ac:dyDescent="0.25">
      <c r="B3238" s="31">
        <v>3235</v>
      </c>
      <c r="C3238" s="31">
        <v>1.0542068</v>
      </c>
      <c r="D3238" s="31">
        <v>1.7491524000000001</v>
      </c>
      <c r="E3238" s="31">
        <v>-8.2320041999999996E-2</v>
      </c>
    </row>
    <row r="3239" spans="2:5" x14ac:dyDescent="0.25">
      <c r="B3239" s="31">
        <v>3236</v>
      </c>
      <c r="C3239" s="31">
        <v>1.0597905000000001</v>
      </c>
      <c r="D3239" s="31">
        <v>1.7462530999999999</v>
      </c>
      <c r="E3239" s="31">
        <v>-8.1093438000000004E-2</v>
      </c>
    </row>
    <row r="3240" spans="2:5" x14ac:dyDescent="0.25">
      <c r="B3240" s="31">
        <v>3237</v>
      </c>
      <c r="C3240" s="31">
        <v>1.0515397</v>
      </c>
      <c r="D3240" s="31">
        <v>1.7463063000000001</v>
      </c>
      <c r="E3240" s="31">
        <v>-9.1971569000000003E-2</v>
      </c>
    </row>
    <row r="3241" spans="2:5" x14ac:dyDescent="0.25">
      <c r="B3241" s="31">
        <v>3238</v>
      </c>
      <c r="C3241" s="31">
        <v>1.0373865</v>
      </c>
      <c r="D3241" s="31">
        <v>1.7483777</v>
      </c>
      <c r="E3241" s="31">
        <v>-0.11423203</v>
      </c>
    </row>
    <row r="3242" spans="2:5" x14ac:dyDescent="0.25">
      <c r="B3242" s="31">
        <v>3239</v>
      </c>
      <c r="C3242" s="31">
        <v>1.0272475000000001</v>
      </c>
      <c r="D3242" s="31">
        <v>1.7495107999999999</v>
      </c>
      <c r="E3242" s="31">
        <v>-7.9994038000000003E-2</v>
      </c>
    </row>
    <row r="3243" spans="2:5" x14ac:dyDescent="0.25">
      <c r="B3243" s="31">
        <v>3240</v>
      </c>
      <c r="C3243" s="31">
        <v>1.0223716</v>
      </c>
      <c r="D3243" s="31">
        <v>1.7489549</v>
      </c>
      <c r="E3243" s="31">
        <v>1.3724139999999999E-2</v>
      </c>
    </row>
    <row r="3244" spans="2:5" x14ac:dyDescent="0.25">
      <c r="B3244" s="31">
        <v>3241</v>
      </c>
      <c r="C3244" s="31">
        <v>1.0212013</v>
      </c>
      <c r="D3244" s="31">
        <v>1.7471030999999999</v>
      </c>
      <c r="E3244" s="31">
        <v>4.7389503999999999E-2</v>
      </c>
    </row>
    <row r="3245" spans="2:5" x14ac:dyDescent="0.25">
      <c r="B3245" s="31">
        <v>3242</v>
      </c>
      <c r="C3245" s="31">
        <v>1.0161405999999999</v>
      </c>
      <c r="D3245" s="31">
        <v>1.7469893000000001</v>
      </c>
      <c r="E3245" s="31">
        <v>-5.7159122E-2</v>
      </c>
    </row>
    <row r="3246" spans="2:5" x14ac:dyDescent="0.25">
      <c r="B3246" s="31">
        <v>3243</v>
      </c>
      <c r="C3246" s="31">
        <v>1.0107902</v>
      </c>
      <c r="D3246" s="31">
        <v>1.7476822000000001</v>
      </c>
      <c r="E3246" s="31">
        <v>-6.3042401999999997E-2</v>
      </c>
    </row>
    <row r="3247" spans="2:5" x14ac:dyDescent="0.25">
      <c r="B3247" s="31">
        <v>3244</v>
      </c>
      <c r="C3247" s="31">
        <v>1.0106341000000001</v>
      </c>
      <c r="D3247" s="31">
        <v>1.7464203</v>
      </c>
      <c r="E3247" s="31">
        <v>-6.4385428999999994E-2</v>
      </c>
    </row>
    <row r="3248" spans="2:5" x14ac:dyDescent="0.25">
      <c r="B3248" s="31">
        <v>3245</v>
      </c>
      <c r="C3248" s="31">
        <v>1.0123743999999999</v>
      </c>
      <c r="D3248" s="31">
        <v>1.7451730999999999</v>
      </c>
      <c r="E3248" s="31">
        <v>-0.11397308</v>
      </c>
    </row>
    <row r="3249" spans="2:5" x14ac:dyDescent="0.25">
      <c r="B3249" s="31">
        <v>3246</v>
      </c>
      <c r="C3249" s="31">
        <v>1.0208436000000001</v>
      </c>
      <c r="D3249" s="31">
        <v>1.7430922</v>
      </c>
      <c r="E3249" s="31">
        <v>-6.8207963999999996E-2</v>
      </c>
    </row>
    <row r="3250" spans="2:5" x14ac:dyDescent="0.25">
      <c r="B3250" s="31">
        <v>3247</v>
      </c>
      <c r="C3250" s="31">
        <v>1.0367545</v>
      </c>
      <c r="D3250" s="31">
        <v>1.7398144</v>
      </c>
      <c r="E3250" s="31">
        <v>-8.0143488999999998E-2</v>
      </c>
    </row>
    <row r="3251" spans="2:5" x14ac:dyDescent="0.25">
      <c r="B3251" s="31">
        <v>3248</v>
      </c>
      <c r="C3251" s="31">
        <v>1.0555885</v>
      </c>
      <c r="D3251" s="31">
        <v>1.7357376</v>
      </c>
      <c r="E3251" s="31">
        <v>-9.6627347000000002E-2</v>
      </c>
    </row>
    <row r="3252" spans="2:5" x14ac:dyDescent="0.25">
      <c r="B3252" s="31">
        <v>3249</v>
      </c>
      <c r="C3252" s="31">
        <v>1.0709417999999999</v>
      </c>
      <c r="D3252" s="31">
        <v>1.7312729</v>
      </c>
      <c r="E3252" s="31">
        <v>-0.18436701999999999</v>
      </c>
    </row>
    <row r="3253" spans="2:5" x14ac:dyDescent="0.25">
      <c r="B3253" s="31">
        <v>3250</v>
      </c>
      <c r="C3253" s="31">
        <v>1.0796665000000001</v>
      </c>
      <c r="D3253" s="31">
        <v>1.7268730000000001</v>
      </c>
      <c r="E3253" s="31">
        <v>-0.25678881999999997</v>
      </c>
    </row>
    <row r="3254" spans="2:5" x14ac:dyDescent="0.25">
      <c r="B3254" s="31">
        <v>3251</v>
      </c>
      <c r="C3254" s="31">
        <v>1.0824758000000001</v>
      </c>
      <c r="D3254" s="31">
        <v>1.7240745</v>
      </c>
      <c r="E3254" s="31">
        <v>-0.30859747999999998</v>
      </c>
    </row>
    <row r="3255" spans="2:5" x14ac:dyDescent="0.25">
      <c r="B3255" s="31">
        <v>3252</v>
      </c>
      <c r="C3255" s="31">
        <v>1.0750533</v>
      </c>
      <c r="D3255" s="31">
        <v>1.7232879000000001</v>
      </c>
      <c r="E3255" s="31">
        <v>-0.33749783</v>
      </c>
    </row>
    <row r="3256" spans="2:5" x14ac:dyDescent="0.25">
      <c r="B3256" s="31">
        <v>3253</v>
      </c>
      <c r="C3256" s="31">
        <v>1.0668598</v>
      </c>
      <c r="D3256" s="31">
        <v>1.7239941000000001</v>
      </c>
      <c r="E3256" s="31">
        <v>-0.32580671</v>
      </c>
    </row>
    <row r="3257" spans="2:5" x14ac:dyDescent="0.25">
      <c r="B3257" s="31">
        <v>3254</v>
      </c>
      <c r="C3257" s="31">
        <v>1.0630891</v>
      </c>
      <c r="D3257" s="31">
        <v>1.7249321</v>
      </c>
      <c r="E3257" s="31">
        <v>-0.24328072000000001</v>
      </c>
    </row>
    <row r="3258" spans="2:5" x14ac:dyDescent="0.25">
      <c r="B3258" s="31">
        <v>3255</v>
      </c>
      <c r="C3258" s="31">
        <v>1.0602739000000001</v>
      </c>
      <c r="D3258" s="31">
        <v>1.7253107000000001</v>
      </c>
      <c r="E3258" s="31">
        <v>-0.18050478</v>
      </c>
    </row>
    <row r="3259" spans="2:5" x14ac:dyDescent="0.25">
      <c r="B3259" s="31">
        <v>3256</v>
      </c>
      <c r="C3259" s="31">
        <v>1.0547769</v>
      </c>
      <c r="D3259" s="31">
        <v>1.7248125999999999</v>
      </c>
      <c r="E3259" s="31">
        <v>-0.23506166000000001</v>
      </c>
    </row>
    <row r="3260" spans="2:5" x14ac:dyDescent="0.25">
      <c r="B3260" s="31">
        <v>3257</v>
      </c>
      <c r="C3260" s="31">
        <v>1.0603701000000001</v>
      </c>
      <c r="D3260" s="31">
        <v>1.7223381</v>
      </c>
      <c r="E3260" s="31">
        <v>-0.22305536000000001</v>
      </c>
    </row>
    <row r="3261" spans="2:5" x14ac:dyDescent="0.25">
      <c r="B3261" s="31">
        <v>3258</v>
      </c>
      <c r="C3261" s="31">
        <v>1.0802164999999999</v>
      </c>
      <c r="D3261" s="31">
        <v>1.7187368000000001</v>
      </c>
      <c r="E3261" s="31">
        <v>-0.17787138</v>
      </c>
    </row>
    <row r="3262" spans="2:5" x14ac:dyDescent="0.25">
      <c r="B3262" s="31">
        <v>3259</v>
      </c>
      <c r="C3262" s="31">
        <v>1.0998787000000001</v>
      </c>
      <c r="D3262" s="31">
        <v>1.7158997</v>
      </c>
      <c r="E3262" s="31">
        <v>-0.23069008999999999</v>
      </c>
    </row>
    <row r="3263" spans="2:5" x14ac:dyDescent="0.25">
      <c r="B3263" s="31">
        <v>3260</v>
      </c>
      <c r="C3263" s="31">
        <v>1.1100075</v>
      </c>
      <c r="D3263" s="31">
        <v>1.7141834</v>
      </c>
      <c r="E3263" s="31">
        <v>-0.25046697000000001</v>
      </c>
    </row>
    <row r="3264" spans="2:5" x14ac:dyDescent="0.25">
      <c r="B3264" s="31">
        <v>3261</v>
      </c>
      <c r="C3264" s="31">
        <v>1.1259824</v>
      </c>
      <c r="D3264" s="31">
        <v>1.7129848000000001</v>
      </c>
      <c r="E3264" s="31">
        <v>-0.18565387999999999</v>
      </c>
    </row>
    <row r="3265" spans="2:5" x14ac:dyDescent="0.25">
      <c r="B3265" s="31">
        <v>3262</v>
      </c>
      <c r="C3265" s="31">
        <v>1.1334614000000001</v>
      </c>
      <c r="D3265" s="31">
        <v>1.7132759</v>
      </c>
      <c r="E3265" s="31">
        <v>-0.17964758</v>
      </c>
    </row>
    <row r="3266" spans="2:5" x14ac:dyDescent="0.25">
      <c r="B3266" s="31">
        <v>3263</v>
      </c>
      <c r="C3266" s="31">
        <v>1.1255046</v>
      </c>
      <c r="D3266" s="31">
        <v>1.7160777</v>
      </c>
      <c r="E3266" s="31">
        <v>-0.17203277</v>
      </c>
    </row>
    <row r="3267" spans="2:5" x14ac:dyDescent="0.25">
      <c r="B3267" s="31">
        <v>3264</v>
      </c>
      <c r="C3267" s="31">
        <v>1.1120410999999999</v>
      </c>
      <c r="D3267" s="31">
        <v>1.7187287</v>
      </c>
      <c r="E3267" s="31">
        <v>-0.12925461999999999</v>
      </c>
    </row>
    <row r="3268" spans="2:5" x14ac:dyDescent="0.25">
      <c r="B3268" s="31">
        <v>3265</v>
      </c>
      <c r="C3268" s="31">
        <v>1.0986229999999999</v>
      </c>
      <c r="D3268" s="31">
        <v>1.7207133999999999</v>
      </c>
      <c r="E3268" s="31">
        <v>-8.3498306999999994E-2</v>
      </c>
    </row>
    <row r="3269" spans="2:5" x14ac:dyDescent="0.25">
      <c r="B3269" s="31">
        <v>3266</v>
      </c>
      <c r="C3269" s="31">
        <v>1.098652</v>
      </c>
      <c r="D3269" s="31">
        <v>1.7211854</v>
      </c>
      <c r="E3269" s="31">
        <v>-7.2997576999999994E-2</v>
      </c>
    </row>
    <row r="3270" spans="2:5" x14ac:dyDescent="0.25">
      <c r="B3270" s="31">
        <v>3267</v>
      </c>
      <c r="C3270" s="31">
        <v>1.1082057000000001</v>
      </c>
      <c r="D3270" s="31">
        <v>1.7204242999999999</v>
      </c>
      <c r="E3270" s="31">
        <v>-8.7907724000000007E-2</v>
      </c>
    </row>
    <row r="3271" spans="2:5" x14ac:dyDescent="0.25">
      <c r="B3271" s="31">
        <v>3268</v>
      </c>
      <c r="C3271" s="31">
        <v>1.1137109999999999</v>
      </c>
      <c r="D3271" s="31">
        <v>1.7199838000000001</v>
      </c>
      <c r="E3271" s="31">
        <v>-0.11687491999999999</v>
      </c>
    </row>
    <row r="3272" spans="2:5" x14ac:dyDescent="0.25">
      <c r="B3272" s="31">
        <v>3269</v>
      </c>
      <c r="C3272" s="31">
        <v>1.1097869</v>
      </c>
      <c r="D3272" s="31">
        <v>1.7213579000000001</v>
      </c>
      <c r="E3272" s="31">
        <v>-0.15436910000000001</v>
      </c>
    </row>
    <row r="3273" spans="2:5" x14ac:dyDescent="0.25">
      <c r="B3273" s="31">
        <v>3270</v>
      </c>
      <c r="C3273" s="31">
        <v>1.0928038</v>
      </c>
      <c r="D3273" s="31">
        <v>1.7266207</v>
      </c>
      <c r="E3273" s="31">
        <v>-0.18093445999999999</v>
      </c>
    </row>
    <row r="3274" spans="2:5" x14ac:dyDescent="0.25">
      <c r="B3274" s="31">
        <v>3271</v>
      </c>
      <c r="C3274" s="31">
        <v>1.0747015</v>
      </c>
      <c r="D3274" s="31">
        <v>1.7343218</v>
      </c>
      <c r="E3274" s="31">
        <v>-0.17043143999999999</v>
      </c>
    </row>
    <row r="3275" spans="2:5" x14ac:dyDescent="0.25">
      <c r="B3275" s="31">
        <v>3272</v>
      </c>
      <c r="C3275" s="31">
        <v>1.0492016</v>
      </c>
      <c r="D3275" s="31">
        <v>1.7442447999999999</v>
      </c>
      <c r="E3275" s="31">
        <v>-0.12040856</v>
      </c>
    </row>
    <row r="3276" spans="2:5" x14ac:dyDescent="0.25">
      <c r="B3276" s="31">
        <v>3273</v>
      </c>
      <c r="C3276" s="31">
        <v>1.0405979999999999</v>
      </c>
      <c r="D3276" s="31">
        <v>1.7490093</v>
      </c>
      <c r="E3276" s="31">
        <v>-0.13170698</v>
      </c>
    </row>
    <row r="3277" spans="2:5" x14ac:dyDescent="0.25">
      <c r="B3277" s="31">
        <v>3274</v>
      </c>
      <c r="C3277" s="31">
        <v>1.038376</v>
      </c>
      <c r="D3277" s="31">
        <v>1.7504095</v>
      </c>
      <c r="E3277" s="31">
        <v>-0.14631284999999999</v>
      </c>
    </row>
    <row r="3278" spans="2:5" x14ac:dyDescent="0.25">
      <c r="B3278" s="31">
        <v>3275</v>
      </c>
      <c r="C3278" s="31">
        <v>1.0417497</v>
      </c>
      <c r="D3278" s="31">
        <v>1.7509342000000001</v>
      </c>
      <c r="E3278" s="31">
        <v>-0.10649603000000001</v>
      </c>
    </row>
    <row r="3279" spans="2:5" x14ac:dyDescent="0.25">
      <c r="B3279" s="31">
        <v>3276</v>
      </c>
      <c r="C3279" s="31">
        <v>1.0321928</v>
      </c>
      <c r="D3279" s="31">
        <v>1.7524341000000001</v>
      </c>
      <c r="E3279" s="31">
        <v>-2.1040441E-2</v>
      </c>
    </row>
    <row r="3280" spans="2:5" x14ac:dyDescent="0.25">
      <c r="B3280" s="31">
        <v>3277</v>
      </c>
      <c r="C3280" s="31">
        <v>1.0233916999999999</v>
      </c>
      <c r="D3280" s="31">
        <v>1.7545527999999999</v>
      </c>
      <c r="E3280" s="31">
        <v>3.8412793000000001E-3</v>
      </c>
    </row>
    <row r="3281" spans="2:5" x14ac:dyDescent="0.25">
      <c r="B3281" s="31">
        <v>3278</v>
      </c>
      <c r="C3281" s="31">
        <v>1.0155650000000001</v>
      </c>
      <c r="D3281" s="31">
        <v>1.7564936</v>
      </c>
      <c r="E3281" s="31">
        <v>7.4883624999999995E-2</v>
      </c>
    </row>
    <row r="3282" spans="2:5" x14ac:dyDescent="0.25">
      <c r="B3282" s="31">
        <v>3279</v>
      </c>
      <c r="C3282" s="31">
        <v>1.0010169</v>
      </c>
      <c r="D3282" s="31">
        <v>1.7589710000000001</v>
      </c>
      <c r="E3282" s="31">
        <v>0.11046804</v>
      </c>
    </row>
    <row r="3283" spans="2:5" x14ac:dyDescent="0.25">
      <c r="B3283" s="31">
        <v>3280</v>
      </c>
      <c r="C3283" s="31">
        <v>0.96786976000000002</v>
      </c>
      <c r="D3283" s="31">
        <v>1.7637516</v>
      </c>
      <c r="E3283" s="31">
        <v>0.14099121000000001</v>
      </c>
    </row>
    <row r="3284" spans="2:5" x14ac:dyDescent="0.25">
      <c r="B3284" s="31">
        <v>3281</v>
      </c>
      <c r="C3284" s="31">
        <v>0.93811566000000002</v>
      </c>
      <c r="D3284" s="31">
        <v>1.7671870000000001</v>
      </c>
      <c r="E3284" s="31">
        <v>8.05448E-2</v>
      </c>
    </row>
    <row r="3285" spans="2:5" x14ac:dyDescent="0.25">
      <c r="B3285" s="31">
        <v>3282</v>
      </c>
      <c r="C3285" s="31">
        <v>0.91358936000000002</v>
      </c>
      <c r="D3285" s="31">
        <v>1.7702100000000001</v>
      </c>
      <c r="E3285" s="31">
        <v>1.4574235E-2</v>
      </c>
    </row>
    <row r="3286" spans="2:5" x14ac:dyDescent="0.25">
      <c r="B3286" s="31">
        <v>3283</v>
      </c>
      <c r="C3286" s="31">
        <v>0.89934592999999996</v>
      </c>
      <c r="D3286" s="31">
        <v>1.7728655</v>
      </c>
      <c r="E3286" s="31">
        <v>-2.0451717000000001E-2</v>
      </c>
    </row>
    <row r="3287" spans="2:5" x14ac:dyDescent="0.25">
      <c r="B3287" s="31">
        <v>3284</v>
      </c>
      <c r="C3287" s="31">
        <v>0.88720781000000004</v>
      </c>
      <c r="D3287" s="31">
        <v>1.7739351000000001</v>
      </c>
      <c r="E3287" s="31">
        <v>-2.9286796E-2</v>
      </c>
    </row>
    <row r="3288" spans="2:5" x14ac:dyDescent="0.25">
      <c r="B3288" s="31">
        <v>3285</v>
      </c>
      <c r="C3288" s="31">
        <v>0.88251984000000006</v>
      </c>
      <c r="D3288" s="31">
        <v>1.7733361000000001</v>
      </c>
      <c r="E3288" s="31">
        <v>5.1428355000000002E-2</v>
      </c>
    </row>
    <row r="3289" spans="2:5" x14ac:dyDescent="0.25">
      <c r="B3289" s="31">
        <v>3286</v>
      </c>
      <c r="C3289" s="31">
        <v>0.87953627000000001</v>
      </c>
      <c r="D3289" s="31">
        <v>1.7728630999999999</v>
      </c>
      <c r="E3289" s="31">
        <v>7.7989921000000004E-2</v>
      </c>
    </row>
    <row r="3290" spans="2:5" x14ac:dyDescent="0.25">
      <c r="B3290" s="31">
        <v>3287</v>
      </c>
      <c r="C3290" s="31">
        <v>0.86785745999999997</v>
      </c>
      <c r="D3290" s="31">
        <v>1.7734658000000001</v>
      </c>
      <c r="E3290" s="31">
        <v>0.13139616000000001</v>
      </c>
    </row>
    <row r="3291" spans="2:5" x14ac:dyDescent="0.25">
      <c r="B3291" s="31">
        <v>3288</v>
      </c>
      <c r="C3291" s="31">
        <v>0.84965336000000002</v>
      </c>
      <c r="D3291" s="31">
        <v>1.7746743</v>
      </c>
      <c r="E3291" s="31">
        <v>0.21089343999999999</v>
      </c>
    </row>
    <row r="3292" spans="2:5" x14ac:dyDescent="0.25">
      <c r="B3292" s="31">
        <v>3289</v>
      </c>
      <c r="C3292" s="31">
        <v>0.84347760999999999</v>
      </c>
      <c r="D3292" s="31">
        <v>1.7749577999999999</v>
      </c>
      <c r="E3292" s="31">
        <v>0.24566102000000001</v>
      </c>
    </row>
    <row r="3293" spans="2:5" x14ac:dyDescent="0.25">
      <c r="B3293" s="31">
        <v>3290</v>
      </c>
      <c r="C3293" s="31">
        <v>0.84924465000000005</v>
      </c>
      <c r="D3293" s="31">
        <v>1.7739818999999999</v>
      </c>
      <c r="E3293" s="31">
        <v>0.16610453999999999</v>
      </c>
    </row>
    <row r="3294" spans="2:5" x14ac:dyDescent="0.25">
      <c r="B3294" s="31">
        <v>3291</v>
      </c>
      <c r="C3294" s="31">
        <v>0.85719270000000003</v>
      </c>
      <c r="D3294" s="31">
        <v>1.7717921999999999</v>
      </c>
      <c r="E3294" s="31">
        <v>-2.1700405999999998E-2</v>
      </c>
    </row>
    <row r="3295" spans="2:5" x14ac:dyDescent="0.25">
      <c r="B3295" s="31">
        <v>3292</v>
      </c>
      <c r="C3295" s="31">
        <v>0.86006671000000001</v>
      </c>
      <c r="D3295" s="31">
        <v>1.7695323000000001</v>
      </c>
      <c r="E3295" s="31">
        <v>-0.15680242999999999</v>
      </c>
    </row>
    <row r="3296" spans="2:5" x14ac:dyDescent="0.25">
      <c r="B3296" s="31">
        <v>3293</v>
      </c>
      <c r="C3296" s="31">
        <v>0.87497192999999995</v>
      </c>
      <c r="D3296" s="31">
        <v>1.7660996</v>
      </c>
      <c r="E3296" s="31">
        <v>-0.19507197000000001</v>
      </c>
    </row>
    <row r="3297" spans="2:5" x14ac:dyDescent="0.25">
      <c r="B3297" s="31">
        <v>3294</v>
      </c>
      <c r="C3297" s="31">
        <v>0.90148443</v>
      </c>
      <c r="D3297" s="31">
        <v>1.761223</v>
      </c>
      <c r="E3297" s="31">
        <v>-0.21301675</v>
      </c>
    </row>
    <row r="3298" spans="2:5" x14ac:dyDescent="0.25">
      <c r="B3298" s="31">
        <v>3295</v>
      </c>
      <c r="C3298" s="31">
        <v>0.92531717000000002</v>
      </c>
      <c r="D3298" s="31">
        <v>1.7565968000000001</v>
      </c>
      <c r="E3298" s="31">
        <v>-0.16245782</v>
      </c>
    </row>
    <row r="3299" spans="2:5" x14ac:dyDescent="0.25">
      <c r="B3299" s="31">
        <v>3296</v>
      </c>
      <c r="C3299" s="31">
        <v>0.94438964000000003</v>
      </c>
      <c r="D3299" s="31">
        <v>1.7529585000000001</v>
      </c>
      <c r="E3299" s="31">
        <v>-0.17935245999999999</v>
      </c>
    </row>
    <row r="3300" spans="2:5" x14ac:dyDescent="0.25">
      <c r="B3300" s="31">
        <v>3297</v>
      </c>
      <c r="C3300" s="31">
        <v>0.96197783999999997</v>
      </c>
      <c r="D3300" s="31">
        <v>1.7507946000000001</v>
      </c>
      <c r="E3300" s="31">
        <v>-0.21109190999999999</v>
      </c>
    </row>
    <row r="3301" spans="2:5" x14ac:dyDescent="0.25">
      <c r="B3301" s="31">
        <v>3298</v>
      </c>
      <c r="C3301" s="31">
        <v>0.98194068999999995</v>
      </c>
      <c r="D3301" s="31">
        <v>1.7490956</v>
      </c>
      <c r="E3301" s="31">
        <v>-0.21325532999999999</v>
      </c>
    </row>
    <row r="3302" spans="2:5" x14ac:dyDescent="0.25">
      <c r="B3302" s="31">
        <v>3299</v>
      </c>
      <c r="C3302" s="31">
        <v>0.99520248</v>
      </c>
      <c r="D3302" s="31">
        <v>1.7471525999999999</v>
      </c>
      <c r="E3302" s="31">
        <v>-0.20030360999999999</v>
      </c>
    </row>
    <row r="3303" spans="2:5" x14ac:dyDescent="0.25">
      <c r="B3303" s="31">
        <v>3300</v>
      </c>
      <c r="C3303" s="31">
        <v>1.0032946</v>
      </c>
      <c r="D3303" s="31">
        <v>1.7460316</v>
      </c>
      <c r="E3303" s="31">
        <v>-0.18055218000000001</v>
      </c>
    </row>
    <row r="3304" spans="2:5" x14ac:dyDescent="0.25">
      <c r="B3304" s="31">
        <v>3301</v>
      </c>
      <c r="C3304" s="31">
        <v>1.0151507</v>
      </c>
      <c r="D3304" s="31">
        <v>1.7441057</v>
      </c>
      <c r="E3304" s="31">
        <v>-0.20754123999999999</v>
      </c>
    </row>
    <row r="3305" spans="2:5" x14ac:dyDescent="0.25">
      <c r="B3305" s="31">
        <v>3302</v>
      </c>
      <c r="C3305" s="31">
        <v>1.0215642</v>
      </c>
      <c r="D3305" s="31">
        <v>1.7434141999999999</v>
      </c>
      <c r="E3305" s="31">
        <v>-0.23151651000000001</v>
      </c>
    </row>
    <row r="3306" spans="2:5" x14ac:dyDescent="0.25">
      <c r="B3306" s="31">
        <v>3303</v>
      </c>
      <c r="C3306" s="31">
        <v>1.0222579000000001</v>
      </c>
      <c r="D3306" s="31">
        <v>1.7435267000000001</v>
      </c>
      <c r="E3306" s="31">
        <v>-0.20292859999999999</v>
      </c>
    </row>
    <row r="3307" spans="2:5" x14ac:dyDescent="0.25">
      <c r="B3307" s="31">
        <v>3304</v>
      </c>
      <c r="C3307" s="31">
        <v>1.0241009000000001</v>
      </c>
      <c r="D3307" s="31">
        <v>1.7438762000000001</v>
      </c>
      <c r="E3307" s="31">
        <v>-0.20564614000000001</v>
      </c>
    </row>
    <row r="3308" spans="2:5" x14ac:dyDescent="0.25">
      <c r="B3308" s="31">
        <v>3305</v>
      </c>
      <c r="C3308" s="31">
        <v>1.0162420999999999</v>
      </c>
      <c r="D3308" s="31">
        <v>1.7458450999999999</v>
      </c>
      <c r="E3308" s="31">
        <v>-0.1803022</v>
      </c>
    </row>
    <row r="3309" spans="2:5" x14ac:dyDescent="0.25">
      <c r="B3309" s="31">
        <v>3306</v>
      </c>
      <c r="C3309" s="31">
        <v>1.0091964</v>
      </c>
      <c r="D3309" s="31">
        <v>1.7468117000000001</v>
      </c>
      <c r="E3309" s="31">
        <v>-7.9743913999999999E-2</v>
      </c>
    </row>
    <row r="3310" spans="2:5" x14ac:dyDescent="0.25">
      <c r="B3310" s="31">
        <v>3307</v>
      </c>
      <c r="C3310" s="31">
        <v>1.0141465999999999</v>
      </c>
      <c r="D3310" s="31">
        <v>1.7458738</v>
      </c>
      <c r="E3310" s="31">
        <v>-2.8095344000000001E-2</v>
      </c>
    </row>
    <row r="3311" spans="2:5" x14ac:dyDescent="0.25">
      <c r="B3311" s="31">
        <v>3308</v>
      </c>
      <c r="C3311" s="31">
        <v>1.0184127999999999</v>
      </c>
      <c r="D3311" s="31">
        <v>1.7454007</v>
      </c>
      <c r="E3311" s="31">
        <v>1.9497380000000002E-2</v>
      </c>
    </row>
    <row r="3312" spans="2:5" x14ac:dyDescent="0.25">
      <c r="B3312" s="31">
        <v>3309</v>
      </c>
      <c r="C3312" s="31">
        <v>1.0190581000000001</v>
      </c>
      <c r="D3312" s="31">
        <v>1.7453086</v>
      </c>
      <c r="E3312" s="31">
        <v>-7.4830875E-3</v>
      </c>
    </row>
    <row r="3313" spans="2:5" x14ac:dyDescent="0.25">
      <c r="B3313" s="31">
        <v>3310</v>
      </c>
      <c r="C3313" s="31">
        <v>1.0206469</v>
      </c>
      <c r="D3313" s="31">
        <v>1.7448511</v>
      </c>
      <c r="E3313" s="31">
        <v>-4.0424346999999999E-2</v>
      </c>
    </row>
    <row r="3314" spans="2:5" x14ac:dyDescent="0.25">
      <c r="B3314" s="31">
        <v>3311</v>
      </c>
      <c r="C3314" s="31">
        <v>1.0171653</v>
      </c>
      <c r="D3314" s="31">
        <v>1.7448967</v>
      </c>
      <c r="E3314" s="31">
        <v>-5.1756157999999997E-2</v>
      </c>
    </row>
    <row r="3315" spans="2:5" x14ac:dyDescent="0.25">
      <c r="B3315" s="31">
        <v>3312</v>
      </c>
      <c r="C3315" s="31">
        <v>1.0181448</v>
      </c>
      <c r="D3315" s="31">
        <v>1.7438551</v>
      </c>
      <c r="E3315" s="31">
        <v>1.3205226E-3</v>
      </c>
    </row>
    <row r="3316" spans="2:5" x14ac:dyDescent="0.25">
      <c r="B3316" s="31">
        <v>3313</v>
      </c>
      <c r="C3316" s="31">
        <v>1.0126885000000001</v>
      </c>
      <c r="D3316" s="31">
        <v>1.7436134999999999</v>
      </c>
      <c r="E3316" s="31">
        <v>1.6450856E-2</v>
      </c>
    </row>
    <row r="3317" spans="2:5" x14ac:dyDescent="0.25">
      <c r="B3317" s="31">
        <v>3314</v>
      </c>
      <c r="C3317" s="31">
        <v>1.0106651</v>
      </c>
      <c r="D3317" s="31">
        <v>1.7427414999999999</v>
      </c>
      <c r="E3317" s="31">
        <v>-8.5631728000000004E-2</v>
      </c>
    </row>
    <row r="3318" spans="2:5" x14ac:dyDescent="0.25">
      <c r="B3318" s="31">
        <v>3315</v>
      </c>
      <c r="C3318" s="31">
        <v>1.0104579</v>
      </c>
      <c r="D3318" s="31">
        <v>1.7418851</v>
      </c>
      <c r="E3318" s="31">
        <v>-0.1782068</v>
      </c>
    </row>
    <row r="3319" spans="2:5" x14ac:dyDescent="0.25">
      <c r="B3319" s="31">
        <v>3316</v>
      </c>
      <c r="C3319" s="31">
        <v>1.0128212999999999</v>
      </c>
      <c r="D3319" s="31">
        <v>1.7401015</v>
      </c>
      <c r="E3319" s="31">
        <v>-0.19902234999999999</v>
      </c>
    </row>
    <row r="3320" spans="2:5" x14ac:dyDescent="0.25">
      <c r="B3320" s="31">
        <v>3317</v>
      </c>
      <c r="C3320" s="31">
        <v>1.015968</v>
      </c>
      <c r="D3320" s="31">
        <v>1.7374353</v>
      </c>
      <c r="E3320" s="31">
        <v>-0.20004831000000001</v>
      </c>
    </row>
    <row r="3321" spans="2:5" x14ac:dyDescent="0.25">
      <c r="B3321" s="31">
        <v>3318</v>
      </c>
      <c r="C3321" s="31">
        <v>1.0173694</v>
      </c>
      <c r="D3321" s="31">
        <v>1.7359943</v>
      </c>
      <c r="E3321" s="31">
        <v>-0.25638610000000001</v>
      </c>
    </row>
    <row r="3322" spans="2:5" x14ac:dyDescent="0.25">
      <c r="B3322" s="31">
        <v>3319</v>
      </c>
      <c r="C3322" s="31">
        <v>1.0031413</v>
      </c>
      <c r="D3322" s="31">
        <v>1.7356042</v>
      </c>
      <c r="E3322" s="31">
        <v>-0.23263597</v>
      </c>
    </row>
    <row r="3323" spans="2:5" x14ac:dyDescent="0.25">
      <c r="B3323" s="31">
        <v>3320</v>
      </c>
      <c r="C3323" s="31">
        <v>0.97934949000000004</v>
      </c>
      <c r="D3323" s="31">
        <v>1.7364189999999999</v>
      </c>
      <c r="E3323" s="31">
        <v>-0.21969709000000001</v>
      </c>
    </row>
    <row r="3324" spans="2:5" x14ac:dyDescent="0.25">
      <c r="B3324" s="31">
        <v>3321</v>
      </c>
      <c r="C3324" s="31">
        <v>0.96944869</v>
      </c>
      <c r="D3324" s="31">
        <v>1.7371688999999999</v>
      </c>
      <c r="E3324" s="31">
        <v>-0.16656040999999999</v>
      </c>
    </row>
    <row r="3325" spans="2:5" x14ac:dyDescent="0.25">
      <c r="B3325" s="31">
        <v>3322</v>
      </c>
      <c r="C3325" s="31">
        <v>0.97628397</v>
      </c>
      <c r="D3325" s="31">
        <v>1.7365162000000001</v>
      </c>
      <c r="E3325" s="31">
        <v>-0.14466562999999999</v>
      </c>
    </row>
    <row r="3326" spans="2:5" x14ac:dyDescent="0.25">
      <c r="B3326" s="31">
        <v>3323</v>
      </c>
      <c r="C3326" s="31">
        <v>0.97975129000000005</v>
      </c>
      <c r="D3326" s="31">
        <v>1.7369596</v>
      </c>
      <c r="E3326" s="31">
        <v>-4.5649618000000003E-2</v>
      </c>
    </row>
    <row r="3327" spans="2:5" x14ac:dyDescent="0.25">
      <c r="B3327" s="31">
        <v>3324</v>
      </c>
      <c r="C3327" s="31">
        <v>0.96945703000000005</v>
      </c>
      <c r="D3327" s="31">
        <v>1.7403318000000001</v>
      </c>
      <c r="E3327" s="31">
        <v>-9.8289624000000003E-3</v>
      </c>
    </row>
    <row r="3328" spans="2:5" x14ac:dyDescent="0.25">
      <c r="B3328" s="31">
        <v>3325</v>
      </c>
      <c r="C3328" s="31">
        <v>0.95945466000000001</v>
      </c>
      <c r="D3328" s="31">
        <v>1.7440642</v>
      </c>
      <c r="E3328" s="31">
        <v>1.5222555E-2</v>
      </c>
    </row>
    <row r="3329" spans="2:5" x14ac:dyDescent="0.25">
      <c r="B3329" s="31">
        <v>3326</v>
      </c>
      <c r="C3329" s="31">
        <v>0.93972749</v>
      </c>
      <c r="D3329" s="31">
        <v>1.7502301</v>
      </c>
      <c r="E3329" s="31">
        <v>-7.0891645999999996E-3</v>
      </c>
    </row>
    <row r="3330" spans="2:5" x14ac:dyDescent="0.25">
      <c r="B3330" s="31">
        <v>3327</v>
      </c>
      <c r="C3330" s="31">
        <v>0.91325140000000005</v>
      </c>
      <c r="D3330" s="31">
        <v>1.7576214999999999</v>
      </c>
      <c r="E3330" s="31">
        <v>-2.2915747E-2</v>
      </c>
    </row>
    <row r="3331" spans="2:5" x14ac:dyDescent="0.25">
      <c r="B3331" s="31">
        <v>3328</v>
      </c>
      <c r="C3331" s="31">
        <v>0.89028644999999995</v>
      </c>
      <c r="D3331" s="31">
        <v>1.7598906999999999</v>
      </c>
      <c r="E3331" s="31">
        <v>-7.3802848000000002E-3</v>
      </c>
    </row>
    <row r="3332" spans="2:5" x14ac:dyDescent="0.25">
      <c r="B3332" s="31">
        <v>3329</v>
      </c>
      <c r="C3332" s="31">
        <v>0.87238084999999999</v>
      </c>
      <c r="D3332" s="31">
        <v>1.7615551</v>
      </c>
      <c r="E3332" s="31">
        <v>-8.9188926000000005E-3</v>
      </c>
    </row>
    <row r="3333" spans="2:5" x14ac:dyDescent="0.25">
      <c r="B3333" s="31">
        <v>3330</v>
      </c>
      <c r="C3333" s="31">
        <v>0.85512244999999998</v>
      </c>
      <c r="D3333" s="31">
        <v>1.7634228000000001</v>
      </c>
      <c r="E3333" s="31">
        <v>2.3654406999999999E-2</v>
      </c>
    </row>
    <row r="3334" spans="2:5" x14ac:dyDescent="0.25">
      <c r="B3334" s="31">
        <v>3331</v>
      </c>
      <c r="C3334" s="31">
        <v>0.83215969999999995</v>
      </c>
      <c r="D3334" s="31">
        <v>1.7657890000000001</v>
      </c>
      <c r="E3334" s="31">
        <v>8.1249512999999995E-2</v>
      </c>
    </row>
    <row r="3335" spans="2:5" x14ac:dyDescent="0.25">
      <c r="B3335" s="31">
        <v>3332</v>
      </c>
      <c r="C3335" s="31">
        <v>0.79954720000000001</v>
      </c>
      <c r="D3335" s="31">
        <v>1.7720231</v>
      </c>
      <c r="E3335" s="31">
        <v>-2.9562732000000001E-2</v>
      </c>
    </row>
    <row r="3336" spans="2:5" x14ac:dyDescent="0.25">
      <c r="B3336" s="31">
        <v>3333</v>
      </c>
      <c r="C3336" s="31">
        <v>0.79112278999999996</v>
      </c>
      <c r="D3336" s="31">
        <v>1.7741662</v>
      </c>
      <c r="E3336" s="31">
        <v>4.0967174000000002E-2</v>
      </c>
    </row>
    <row r="3337" spans="2:5" x14ac:dyDescent="0.25">
      <c r="B3337" s="31">
        <v>3334</v>
      </c>
      <c r="C3337" s="31">
        <v>0.79920595999999999</v>
      </c>
      <c r="D3337" s="31">
        <v>1.7742036999999999</v>
      </c>
      <c r="E3337" s="31">
        <v>2.9924788000000001E-2</v>
      </c>
    </row>
    <row r="3338" spans="2:5" x14ac:dyDescent="0.25">
      <c r="B3338" s="31">
        <v>3335</v>
      </c>
      <c r="C3338" s="31">
        <v>0.81769800000000004</v>
      </c>
      <c r="D3338" s="31">
        <v>1.7726409000000001</v>
      </c>
      <c r="E3338" s="31">
        <v>-3.5527165000000002E-3</v>
      </c>
    </row>
    <row r="3339" spans="2:5" x14ac:dyDescent="0.25">
      <c r="B3339" s="31">
        <v>3336</v>
      </c>
      <c r="C3339" s="31">
        <v>0.84101135000000005</v>
      </c>
      <c r="D3339" s="31">
        <v>1.7697134999999999</v>
      </c>
      <c r="E3339" s="31">
        <v>-4.0893797000000003E-2</v>
      </c>
    </row>
    <row r="3340" spans="2:5" x14ac:dyDescent="0.25">
      <c r="B3340" s="31">
        <v>3337</v>
      </c>
      <c r="C3340" s="31">
        <v>0.86028636000000003</v>
      </c>
      <c r="D3340" s="31">
        <v>1.7660404000000001</v>
      </c>
      <c r="E3340" s="31">
        <v>2.5727403999999999E-2</v>
      </c>
    </row>
    <row r="3341" spans="2:5" x14ac:dyDescent="0.25">
      <c r="B3341" s="31">
        <v>3338</v>
      </c>
      <c r="C3341" s="31">
        <v>0.85751944999999996</v>
      </c>
      <c r="D3341" s="31">
        <v>1.7662487</v>
      </c>
      <c r="E3341" s="31">
        <v>8.1710607000000005E-2</v>
      </c>
    </row>
    <row r="3342" spans="2:5" x14ac:dyDescent="0.25">
      <c r="B3342" s="31">
        <v>3339</v>
      </c>
      <c r="C3342" s="31">
        <v>0.83387423000000005</v>
      </c>
      <c r="D3342" s="31">
        <v>1.7682629999999999</v>
      </c>
      <c r="E3342" s="31">
        <v>6.7300378999999994E-2</v>
      </c>
    </row>
    <row r="3343" spans="2:5" x14ac:dyDescent="0.25">
      <c r="B3343" s="31">
        <v>3340</v>
      </c>
      <c r="C3343" s="31">
        <v>0.81368130000000005</v>
      </c>
      <c r="D3343" s="31">
        <v>1.7698129</v>
      </c>
      <c r="E3343" s="31">
        <v>7.7694080999999998E-2</v>
      </c>
    </row>
    <row r="3344" spans="2:5" x14ac:dyDescent="0.25">
      <c r="B3344" s="31">
        <v>3341</v>
      </c>
      <c r="C3344" s="31">
        <v>0.81357098000000005</v>
      </c>
      <c r="D3344" s="31">
        <v>1.7696561</v>
      </c>
      <c r="E3344" s="31">
        <v>0.10045107</v>
      </c>
    </row>
    <row r="3345" spans="2:5" x14ac:dyDescent="0.25">
      <c r="B3345" s="31">
        <v>3342</v>
      </c>
      <c r="C3345" s="31">
        <v>0.81898344000000001</v>
      </c>
      <c r="D3345" s="31">
        <v>1.769277</v>
      </c>
      <c r="E3345" s="31">
        <v>0.12659002999999999</v>
      </c>
    </row>
    <row r="3346" spans="2:5" x14ac:dyDescent="0.25">
      <c r="B3346" s="31">
        <v>3343</v>
      </c>
      <c r="C3346" s="31">
        <v>0.82667237999999998</v>
      </c>
      <c r="D3346" s="31">
        <v>1.7686644</v>
      </c>
      <c r="E3346" s="31">
        <v>0.11832515</v>
      </c>
    </row>
    <row r="3347" spans="2:5" x14ac:dyDescent="0.25">
      <c r="B3347" s="31">
        <v>3344</v>
      </c>
      <c r="C3347" s="31">
        <v>0.83519094999999999</v>
      </c>
      <c r="D3347" s="31">
        <v>1.7685344000000001</v>
      </c>
      <c r="E3347" s="31">
        <v>1.7906200000000001E-2</v>
      </c>
    </row>
    <row r="3348" spans="2:5" x14ac:dyDescent="0.25">
      <c r="B3348" s="31">
        <v>3345</v>
      </c>
      <c r="C3348" s="31">
        <v>0.84661728000000003</v>
      </c>
      <c r="D3348" s="31">
        <v>1.7692201000000001</v>
      </c>
      <c r="E3348" s="31">
        <v>-0.16691315000000001</v>
      </c>
    </row>
    <row r="3349" spans="2:5" x14ac:dyDescent="0.25">
      <c r="B3349" s="31">
        <v>3346</v>
      </c>
      <c r="C3349" s="31">
        <v>0.86616647000000002</v>
      </c>
      <c r="D3349" s="31">
        <v>1.7709581999999999</v>
      </c>
      <c r="E3349" s="31">
        <v>-0.17374908999999999</v>
      </c>
    </row>
    <row r="3350" spans="2:5" x14ac:dyDescent="0.25">
      <c r="B3350" s="31">
        <v>3347</v>
      </c>
      <c r="C3350" s="31">
        <v>0.90208918000000005</v>
      </c>
      <c r="D3350" s="31">
        <v>1.7713331000000001</v>
      </c>
      <c r="E3350" s="31">
        <v>-0.16286676999999999</v>
      </c>
    </row>
    <row r="3351" spans="2:5" x14ac:dyDescent="0.25">
      <c r="B3351" s="31">
        <v>3348</v>
      </c>
      <c r="C3351" s="31">
        <v>0.96128075999999996</v>
      </c>
      <c r="D3351" s="31">
        <v>1.7697622</v>
      </c>
      <c r="E3351" s="31">
        <v>-7.1579054000000003E-2</v>
      </c>
    </row>
    <row r="3352" spans="2:5" x14ac:dyDescent="0.25">
      <c r="B3352" s="31">
        <v>3349</v>
      </c>
      <c r="C3352" s="31">
        <v>0.96994221000000003</v>
      </c>
      <c r="D3352" s="31">
        <v>1.7732813000000001</v>
      </c>
      <c r="E3352" s="31">
        <v>3.7416045000000002E-2</v>
      </c>
    </row>
    <row r="3353" spans="2:5" x14ac:dyDescent="0.25">
      <c r="B3353" s="31">
        <v>3350</v>
      </c>
      <c r="C3353" s="31">
        <v>0.96429359999999997</v>
      </c>
      <c r="D3353" s="31">
        <v>1.7740096999999999</v>
      </c>
      <c r="E3353" s="31">
        <v>-8.4102637999999997E-3</v>
      </c>
    </row>
    <row r="3354" spans="2:5" x14ac:dyDescent="0.25">
      <c r="B3354" s="31">
        <v>3351</v>
      </c>
      <c r="C3354" s="31">
        <v>0.97196638999999996</v>
      </c>
      <c r="D3354" s="31">
        <v>1.7716327999999999</v>
      </c>
      <c r="E3354" s="31">
        <v>8.1927636999999994E-3</v>
      </c>
    </row>
    <row r="3355" spans="2:5" x14ac:dyDescent="0.25">
      <c r="B3355" s="31">
        <v>3352</v>
      </c>
      <c r="C3355" s="31">
        <v>0.96437596999999997</v>
      </c>
      <c r="D3355" s="31">
        <v>1.7715595</v>
      </c>
      <c r="E3355" s="31">
        <v>6.6524847999999998E-2</v>
      </c>
    </row>
    <row r="3356" spans="2:5" x14ac:dyDescent="0.25">
      <c r="B3356" s="31">
        <v>3353</v>
      </c>
      <c r="C3356" s="31">
        <v>0.92898380999999997</v>
      </c>
      <c r="D3356" s="31">
        <v>1.7771671</v>
      </c>
      <c r="E3356" s="31">
        <v>9.3789375999999994E-2</v>
      </c>
    </row>
    <row r="3357" spans="2:5" x14ac:dyDescent="0.25">
      <c r="B3357" s="31">
        <v>3354</v>
      </c>
      <c r="C3357" s="31">
        <v>0.89852673000000005</v>
      </c>
      <c r="D3357" s="31">
        <v>1.7793243999999999</v>
      </c>
      <c r="E3357" s="31">
        <v>0.12798767</v>
      </c>
    </row>
    <row r="3358" spans="2:5" x14ac:dyDescent="0.25">
      <c r="B3358" s="31">
        <v>3355</v>
      </c>
      <c r="C3358" s="31">
        <v>0.87098074000000003</v>
      </c>
      <c r="D3358" s="31">
        <v>1.7800882</v>
      </c>
      <c r="E3358" s="31">
        <v>0.11538769</v>
      </c>
    </row>
    <row r="3359" spans="2:5" x14ac:dyDescent="0.25">
      <c r="B3359" s="31">
        <v>3356</v>
      </c>
      <c r="C3359" s="31">
        <v>0.85048394999999999</v>
      </c>
      <c r="D3359" s="31">
        <v>1.7810056999999999</v>
      </c>
      <c r="E3359" s="31">
        <v>0.10271718000000001</v>
      </c>
    </row>
    <row r="3360" spans="2:5" x14ac:dyDescent="0.25">
      <c r="B3360" s="31">
        <v>3357</v>
      </c>
      <c r="C3360" s="31">
        <v>0.84397869999999997</v>
      </c>
      <c r="D3360" s="31">
        <v>1.7815167999999999</v>
      </c>
      <c r="E3360" s="31">
        <v>6.4234465000000004E-2</v>
      </c>
    </row>
    <row r="3361" spans="2:5" x14ac:dyDescent="0.25">
      <c r="B3361" s="31">
        <v>3358</v>
      </c>
      <c r="C3361" s="31">
        <v>0.85291307999999999</v>
      </c>
      <c r="D3361" s="31">
        <v>1.7813494999999999</v>
      </c>
      <c r="E3361" s="31">
        <v>8.3998732000000007E-2</v>
      </c>
    </row>
    <row r="3362" spans="2:5" x14ac:dyDescent="0.25">
      <c r="B3362" s="31">
        <v>3359</v>
      </c>
      <c r="C3362" s="31">
        <v>0.85903918999999995</v>
      </c>
      <c r="D3362" s="31">
        <v>1.7811167999999999</v>
      </c>
      <c r="E3362" s="31">
        <v>0.14676460999999999</v>
      </c>
    </row>
    <row r="3363" spans="2:5" x14ac:dyDescent="0.25">
      <c r="B3363" s="31">
        <v>3360</v>
      </c>
      <c r="C3363" s="31">
        <v>0.85921161999999995</v>
      </c>
      <c r="D3363" s="31">
        <v>1.7815335000000001</v>
      </c>
      <c r="E3363" s="31">
        <v>7.4566632999999993E-2</v>
      </c>
    </row>
    <row r="3364" spans="2:5" x14ac:dyDescent="0.25">
      <c r="B3364" s="31">
        <v>3361</v>
      </c>
      <c r="C3364" s="31">
        <v>0.85723238999999996</v>
      </c>
      <c r="D3364" s="31">
        <v>1.7819704000000001</v>
      </c>
      <c r="E3364" s="31">
        <v>6.4830862000000003E-2</v>
      </c>
    </row>
    <row r="3365" spans="2:5" x14ac:dyDescent="0.25">
      <c r="B3365" s="31">
        <v>3362</v>
      </c>
      <c r="C3365" s="31">
        <v>0.84594499999999995</v>
      </c>
      <c r="D3365" s="31">
        <v>1.7829484</v>
      </c>
      <c r="E3365" s="31">
        <v>8.8553011000000001E-2</v>
      </c>
    </row>
    <row r="3366" spans="2:5" x14ac:dyDescent="0.25">
      <c r="B3366" s="31">
        <v>3363</v>
      </c>
      <c r="C3366" s="31">
        <v>0.83424633999999998</v>
      </c>
      <c r="D3366" s="31">
        <v>1.7840756</v>
      </c>
      <c r="E3366" s="31">
        <v>7.0091954999999997E-2</v>
      </c>
    </row>
    <row r="3367" spans="2:5" x14ac:dyDescent="0.25">
      <c r="B3367" s="31">
        <v>3364</v>
      </c>
      <c r="C3367" s="31">
        <v>0.82514679000000002</v>
      </c>
      <c r="D3367" s="31">
        <v>1.7845633000000001</v>
      </c>
      <c r="E3367" s="31">
        <v>0.1198515</v>
      </c>
    </row>
    <row r="3368" spans="2:5" x14ac:dyDescent="0.25">
      <c r="B3368" s="31">
        <v>3365</v>
      </c>
      <c r="C3368" s="31">
        <v>0.82017308</v>
      </c>
      <c r="D3368" s="31">
        <v>1.7846047</v>
      </c>
      <c r="E3368" s="31">
        <v>0.13335206999999999</v>
      </c>
    </row>
    <row r="3369" spans="2:5" x14ac:dyDescent="0.25">
      <c r="B3369" s="31">
        <v>3366</v>
      </c>
      <c r="C3369" s="31">
        <v>0.80895024999999998</v>
      </c>
      <c r="D3369" s="31">
        <v>1.7852854</v>
      </c>
      <c r="E3369" s="31">
        <v>0.13527198000000001</v>
      </c>
    </row>
    <row r="3370" spans="2:5" x14ac:dyDescent="0.25">
      <c r="B3370" s="31">
        <v>3367</v>
      </c>
      <c r="C3370" s="31">
        <v>0.78839082000000005</v>
      </c>
      <c r="D3370" s="31">
        <v>1.7859474</v>
      </c>
      <c r="E3370" s="31">
        <v>0.13526257999999999</v>
      </c>
    </row>
    <row r="3371" spans="2:5" x14ac:dyDescent="0.25">
      <c r="B3371" s="31">
        <v>3368</v>
      </c>
      <c r="C3371" s="31">
        <v>0.75846433999999996</v>
      </c>
      <c r="D3371" s="31">
        <v>1.7861288</v>
      </c>
      <c r="E3371" s="31">
        <v>0.13822034999999999</v>
      </c>
    </row>
    <row r="3372" spans="2:5" x14ac:dyDescent="0.25">
      <c r="B3372" s="31">
        <v>3369</v>
      </c>
      <c r="C3372" s="31">
        <v>0.73872769000000005</v>
      </c>
      <c r="D3372" s="31">
        <v>1.7861856</v>
      </c>
      <c r="E3372" s="31">
        <v>0.20539308000000001</v>
      </c>
    </row>
    <row r="3373" spans="2:5" x14ac:dyDescent="0.25">
      <c r="B3373" s="31">
        <v>3370</v>
      </c>
      <c r="C3373" s="31">
        <v>0.72539531999999995</v>
      </c>
      <c r="D3373" s="31">
        <v>1.7853374</v>
      </c>
      <c r="E3373" s="31">
        <v>0.23556901999999999</v>
      </c>
    </row>
    <row r="3374" spans="2:5" x14ac:dyDescent="0.25">
      <c r="B3374" s="31">
        <v>3371</v>
      </c>
      <c r="C3374" s="31">
        <v>0.71616637999999999</v>
      </c>
      <c r="D3374" s="31">
        <v>1.7842435000000001</v>
      </c>
      <c r="E3374" s="31">
        <v>0.22309345999999999</v>
      </c>
    </row>
    <row r="3375" spans="2:5" x14ac:dyDescent="0.25">
      <c r="B3375" s="31">
        <v>3372</v>
      </c>
      <c r="C3375" s="31">
        <v>0.71024310999999996</v>
      </c>
      <c r="D3375" s="31">
        <v>1.7851284000000001</v>
      </c>
      <c r="E3375" s="31">
        <v>0.20743921000000001</v>
      </c>
    </row>
    <row r="3376" spans="2:5" x14ac:dyDescent="0.25">
      <c r="B3376" s="31">
        <v>3373</v>
      </c>
      <c r="C3376" s="31">
        <v>0.70785980999999998</v>
      </c>
      <c r="D3376" s="31">
        <v>1.7859088000000001</v>
      </c>
      <c r="E3376" s="31">
        <v>0.13688893999999999</v>
      </c>
    </row>
    <row r="3377" spans="2:5" x14ac:dyDescent="0.25">
      <c r="B3377" s="31">
        <v>3374</v>
      </c>
      <c r="C3377" s="31">
        <v>0.72422927999999998</v>
      </c>
      <c r="D3377" s="31">
        <v>1.7847244</v>
      </c>
      <c r="E3377" s="31">
        <v>0.12857648999999999</v>
      </c>
    </row>
    <row r="3378" spans="2:5" x14ac:dyDescent="0.25">
      <c r="B3378" s="31">
        <v>3375</v>
      </c>
      <c r="C3378" s="31">
        <v>0.73103410000000002</v>
      </c>
      <c r="D3378" s="31">
        <v>1.7829477</v>
      </c>
      <c r="E3378" s="31">
        <v>0.12102551</v>
      </c>
    </row>
    <row r="3379" spans="2:5" x14ac:dyDescent="0.25">
      <c r="B3379" s="31">
        <v>3376</v>
      </c>
      <c r="C3379" s="31">
        <v>0.72982639000000005</v>
      </c>
      <c r="D3379" s="31">
        <v>1.7820860999999999</v>
      </c>
      <c r="E3379" s="31">
        <v>0.11629855</v>
      </c>
    </row>
    <row r="3380" spans="2:5" x14ac:dyDescent="0.25">
      <c r="B3380" s="31">
        <v>3377</v>
      </c>
      <c r="C3380" s="31">
        <v>0.72993081999999998</v>
      </c>
      <c r="D3380" s="31">
        <v>1.7814045999999999</v>
      </c>
      <c r="E3380" s="31">
        <v>8.4135539999999995E-2</v>
      </c>
    </row>
    <row r="3381" spans="2:5" x14ac:dyDescent="0.25">
      <c r="B3381" s="31">
        <v>3378</v>
      </c>
      <c r="C3381" s="31">
        <v>0.73038106999999997</v>
      </c>
      <c r="D3381" s="31">
        <v>1.7807084</v>
      </c>
      <c r="E3381" s="31">
        <v>0.13911172999999999</v>
      </c>
    </row>
    <row r="3382" spans="2:5" x14ac:dyDescent="0.25">
      <c r="B3382" s="31">
        <v>3379</v>
      </c>
      <c r="C3382" s="31">
        <v>0.72855729000000002</v>
      </c>
      <c r="D3382" s="31">
        <v>1.7802804000000001</v>
      </c>
      <c r="E3382" s="31">
        <v>0.16020422000000001</v>
      </c>
    </row>
    <row r="3383" spans="2:5" x14ac:dyDescent="0.25">
      <c r="B3383" s="31">
        <v>3380</v>
      </c>
      <c r="C3383" s="31">
        <v>0.72186083000000001</v>
      </c>
      <c r="D3383" s="31">
        <v>1.7792574000000001</v>
      </c>
      <c r="E3383" s="31">
        <v>0.16441241000000001</v>
      </c>
    </row>
    <row r="3384" spans="2:5" x14ac:dyDescent="0.25">
      <c r="B3384" s="31">
        <v>3381</v>
      </c>
      <c r="C3384" s="31">
        <v>0.72733312999999999</v>
      </c>
      <c r="D3384" s="31">
        <v>1.7766968999999999</v>
      </c>
      <c r="E3384" s="31">
        <v>0.17773363</v>
      </c>
    </row>
    <row r="3385" spans="2:5" x14ac:dyDescent="0.25">
      <c r="B3385" s="31">
        <v>3382</v>
      </c>
      <c r="C3385" s="31">
        <v>0.73551601</v>
      </c>
      <c r="D3385" s="31">
        <v>1.7736624000000001</v>
      </c>
      <c r="E3385" s="31">
        <v>0.19307619000000001</v>
      </c>
    </row>
    <row r="3386" spans="2:5" x14ac:dyDescent="0.25">
      <c r="B3386" s="31">
        <v>3383</v>
      </c>
      <c r="C3386" s="31">
        <v>0.73652541999999999</v>
      </c>
      <c r="D3386" s="31">
        <v>1.772597</v>
      </c>
      <c r="E3386" s="31">
        <v>0.11413202</v>
      </c>
    </row>
    <row r="3387" spans="2:5" x14ac:dyDescent="0.25">
      <c r="B3387" s="31">
        <v>3384</v>
      </c>
      <c r="C3387" s="31">
        <v>0.73012513000000001</v>
      </c>
      <c r="D3387" s="31">
        <v>1.7726348999999999</v>
      </c>
      <c r="E3387" s="31">
        <v>7.9034619E-2</v>
      </c>
    </row>
    <row r="3388" spans="2:5" x14ac:dyDescent="0.25">
      <c r="B3388" s="31">
        <v>3385</v>
      </c>
      <c r="C3388" s="31">
        <v>0.72557353999999996</v>
      </c>
      <c r="D3388" s="31">
        <v>1.7718598000000001</v>
      </c>
      <c r="E3388" s="31">
        <v>8.0552532999999996E-2</v>
      </c>
    </row>
    <row r="3389" spans="2:5" x14ac:dyDescent="0.25">
      <c r="B3389" s="31">
        <v>3386</v>
      </c>
      <c r="C3389" s="31">
        <v>0.72439032999999997</v>
      </c>
      <c r="D3389" s="31">
        <v>1.7703835999999999</v>
      </c>
      <c r="E3389" s="31">
        <v>0.12419759</v>
      </c>
    </row>
    <row r="3390" spans="2:5" x14ac:dyDescent="0.25">
      <c r="B3390" s="31">
        <v>3387</v>
      </c>
      <c r="C3390" s="31">
        <v>0.73546933999999997</v>
      </c>
      <c r="D3390" s="31">
        <v>1.7690052000000001</v>
      </c>
      <c r="E3390" s="31">
        <v>0.12328251</v>
      </c>
    </row>
    <row r="3391" spans="2:5" x14ac:dyDescent="0.25">
      <c r="B3391" s="31">
        <v>3388</v>
      </c>
      <c r="C3391" s="31">
        <v>0.75922573000000004</v>
      </c>
      <c r="D3391" s="31">
        <v>1.7661467</v>
      </c>
      <c r="E3391" s="31">
        <v>0.1093808</v>
      </c>
    </row>
    <row r="3392" spans="2:5" x14ac:dyDescent="0.25">
      <c r="B3392" s="31">
        <v>3389</v>
      </c>
      <c r="C3392" s="31">
        <v>0.78558797000000002</v>
      </c>
      <c r="D3392" s="31">
        <v>1.7631295</v>
      </c>
      <c r="E3392" s="31">
        <v>5.8576970999999999E-2</v>
      </c>
    </row>
    <row r="3393" spans="2:5" x14ac:dyDescent="0.25">
      <c r="B3393" s="31">
        <v>3390</v>
      </c>
      <c r="C3393" s="31">
        <v>0.80860418000000001</v>
      </c>
      <c r="D3393" s="31">
        <v>1.7608060000000001</v>
      </c>
      <c r="E3393" s="31">
        <v>3.5159538999999997E-2</v>
      </c>
    </row>
    <row r="3394" spans="2:5" x14ac:dyDescent="0.25">
      <c r="B3394" s="31">
        <v>3391</v>
      </c>
      <c r="C3394" s="31">
        <v>0.83501338999999997</v>
      </c>
      <c r="D3394" s="31">
        <v>1.7596809</v>
      </c>
      <c r="E3394" s="31">
        <v>1.9672392E-2</v>
      </c>
    </row>
    <row r="3395" spans="2:5" x14ac:dyDescent="0.25">
      <c r="B3395" s="31">
        <v>3392</v>
      </c>
      <c r="C3395" s="31">
        <v>0.86592566999999998</v>
      </c>
      <c r="D3395" s="31">
        <v>1.7582968000000001</v>
      </c>
      <c r="E3395" s="31">
        <v>1.9776388999999998E-2</v>
      </c>
    </row>
    <row r="3396" spans="2:5" x14ac:dyDescent="0.25">
      <c r="B3396" s="31">
        <v>3393</v>
      </c>
      <c r="C3396" s="31">
        <v>0.89175302000000001</v>
      </c>
      <c r="D3396" s="31">
        <v>1.7579298000000001</v>
      </c>
      <c r="E3396" s="31">
        <v>4.1779870999999998E-3</v>
      </c>
    </row>
    <row r="3397" spans="2:5" x14ac:dyDescent="0.25">
      <c r="B3397" s="31">
        <v>3394</v>
      </c>
      <c r="C3397" s="31">
        <v>0.92596531000000004</v>
      </c>
      <c r="D3397" s="31">
        <v>1.7581921</v>
      </c>
      <c r="E3397" s="31">
        <v>3.4684527999999999E-2</v>
      </c>
    </row>
    <row r="3398" spans="2:5" x14ac:dyDescent="0.25">
      <c r="B3398" s="31">
        <v>3395</v>
      </c>
      <c r="C3398" s="31">
        <v>0.93738787999999995</v>
      </c>
      <c r="D3398" s="31">
        <v>1.7608414999999999</v>
      </c>
      <c r="E3398" s="31">
        <v>-1.3448404000000001E-3</v>
      </c>
    </row>
    <row r="3399" spans="2:5" x14ac:dyDescent="0.25">
      <c r="B3399" s="31">
        <v>3396</v>
      </c>
      <c r="C3399" s="31">
        <v>0.93586480999999999</v>
      </c>
      <c r="D3399" s="31">
        <v>1.762022</v>
      </c>
      <c r="E3399" s="31">
        <v>3.0524602000000001E-2</v>
      </c>
    </row>
    <row r="3400" spans="2:5" x14ac:dyDescent="0.25">
      <c r="B3400" s="31">
        <v>3397</v>
      </c>
      <c r="C3400" s="31">
        <v>0.92755306000000004</v>
      </c>
      <c r="D3400" s="31">
        <v>1.7620661</v>
      </c>
      <c r="E3400" s="31">
        <v>1.0378643E-2</v>
      </c>
    </row>
    <row r="3401" spans="2:5" x14ac:dyDescent="0.25">
      <c r="B3401" s="31">
        <v>3398</v>
      </c>
      <c r="C3401" s="31">
        <v>0.91533571000000002</v>
      </c>
      <c r="D3401" s="31">
        <v>1.7632114999999999</v>
      </c>
      <c r="E3401" s="31">
        <v>5.6580554999999998E-2</v>
      </c>
    </row>
    <row r="3402" spans="2:5" x14ac:dyDescent="0.25">
      <c r="B3402" s="31">
        <v>3399</v>
      </c>
      <c r="C3402" s="31">
        <v>0.89905869999999999</v>
      </c>
      <c r="D3402" s="31">
        <v>1.7630155000000001</v>
      </c>
      <c r="E3402" s="31">
        <v>9.0529732000000002E-2</v>
      </c>
    </row>
    <row r="3403" spans="2:5" x14ac:dyDescent="0.25">
      <c r="B3403" s="31">
        <v>3400</v>
      </c>
      <c r="C3403" s="31">
        <v>0.89969522000000002</v>
      </c>
      <c r="D3403" s="31">
        <v>1.7606975</v>
      </c>
      <c r="E3403" s="31">
        <v>0.11578397</v>
      </c>
    </row>
    <row r="3404" spans="2:5" x14ac:dyDescent="0.25">
      <c r="B3404" s="31">
        <v>3401</v>
      </c>
      <c r="C3404" s="31">
        <v>0.90822088999999995</v>
      </c>
      <c r="D3404" s="31">
        <v>1.7581450000000001</v>
      </c>
      <c r="E3404" s="31">
        <v>7.2579331999999996E-2</v>
      </c>
    </row>
    <row r="3405" spans="2:5" x14ac:dyDescent="0.25">
      <c r="B3405" s="31">
        <v>3402</v>
      </c>
      <c r="C3405" s="31">
        <v>0.91632181000000001</v>
      </c>
      <c r="D3405" s="31">
        <v>1.7556623</v>
      </c>
      <c r="E3405" s="31">
        <v>5.0054975000000002E-2</v>
      </c>
    </row>
    <row r="3406" spans="2:5" x14ac:dyDescent="0.25">
      <c r="B3406" s="31">
        <v>3403</v>
      </c>
      <c r="C3406" s="31">
        <v>0.92327415999999995</v>
      </c>
      <c r="D3406" s="31">
        <v>1.7547261000000001</v>
      </c>
      <c r="E3406" s="31">
        <v>-1.0459981E-2</v>
      </c>
    </row>
    <row r="3407" spans="2:5" x14ac:dyDescent="0.25">
      <c r="B3407" s="31">
        <v>3404</v>
      </c>
      <c r="C3407" s="31">
        <v>0.92172116000000004</v>
      </c>
      <c r="D3407" s="31">
        <v>1.7544024</v>
      </c>
      <c r="E3407" s="31">
        <v>-0.1036545</v>
      </c>
    </row>
    <row r="3408" spans="2:5" x14ac:dyDescent="0.25">
      <c r="B3408" s="31">
        <v>3405</v>
      </c>
      <c r="C3408" s="31">
        <v>0.91177498999999995</v>
      </c>
      <c r="D3408" s="31">
        <v>1.7545440000000001</v>
      </c>
      <c r="E3408" s="31">
        <v>-7.8587248999999998E-2</v>
      </c>
    </row>
    <row r="3409" spans="2:5" x14ac:dyDescent="0.25">
      <c r="B3409" s="31">
        <v>3406</v>
      </c>
      <c r="C3409" s="31">
        <v>0.90769242999999999</v>
      </c>
      <c r="D3409" s="31">
        <v>1.7542675000000001</v>
      </c>
      <c r="E3409" s="31">
        <v>-9.7903415999999993E-2</v>
      </c>
    </row>
    <row r="3410" spans="2:5" x14ac:dyDescent="0.25">
      <c r="B3410" s="31">
        <v>3407</v>
      </c>
      <c r="C3410" s="31">
        <v>0.91404711999999999</v>
      </c>
      <c r="D3410" s="31">
        <v>1.7550986</v>
      </c>
      <c r="E3410" s="31">
        <v>-7.8316465000000002E-2</v>
      </c>
    </row>
    <row r="3411" spans="2:5" x14ac:dyDescent="0.25">
      <c r="B3411" s="31">
        <v>3408</v>
      </c>
      <c r="C3411" s="31">
        <v>0.90944177000000004</v>
      </c>
      <c r="D3411" s="31">
        <v>1.75474</v>
      </c>
      <c r="E3411" s="31">
        <v>-9.0712287000000003E-2</v>
      </c>
    </row>
    <row r="3412" spans="2:5" x14ac:dyDescent="0.25">
      <c r="B3412" s="31">
        <v>3409</v>
      </c>
      <c r="C3412" s="31">
        <v>0.89452940000000003</v>
      </c>
      <c r="D3412" s="31">
        <v>1.7526919000000001</v>
      </c>
      <c r="E3412" s="31">
        <v>3.9546136000000003E-2</v>
      </c>
    </row>
    <row r="3413" spans="2:5" x14ac:dyDescent="0.25">
      <c r="B3413" s="31">
        <v>3410</v>
      </c>
      <c r="C3413" s="31">
        <v>0.88049173000000003</v>
      </c>
      <c r="D3413" s="31">
        <v>1.7517978000000001</v>
      </c>
      <c r="E3413" s="31">
        <v>0.1335461</v>
      </c>
    </row>
    <row r="3414" spans="2:5" x14ac:dyDescent="0.25">
      <c r="B3414" s="31">
        <v>3411</v>
      </c>
      <c r="C3414" s="31">
        <v>0.86280531000000005</v>
      </c>
      <c r="D3414" s="31">
        <v>1.7525033000000001</v>
      </c>
      <c r="E3414" s="31">
        <v>0.14239774999999999</v>
      </c>
    </row>
    <row r="3415" spans="2:5" x14ac:dyDescent="0.25">
      <c r="B3415" s="31">
        <v>3412</v>
      </c>
      <c r="C3415" s="31">
        <v>0.87032670000000001</v>
      </c>
      <c r="D3415" s="31">
        <v>1.7518311</v>
      </c>
      <c r="E3415" s="31">
        <v>0.14833178999999999</v>
      </c>
    </row>
    <row r="3416" spans="2:5" x14ac:dyDescent="0.25">
      <c r="B3416" s="31">
        <v>3413</v>
      </c>
      <c r="C3416" s="31">
        <v>0.89104455999999999</v>
      </c>
      <c r="D3416" s="31">
        <v>1.7519766000000001</v>
      </c>
      <c r="E3416" s="31">
        <v>0.13256243000000001</v>
      </c>
    </row>
    <row r="3417" spans="2:5" x14ac:dyDescent="0.25">
      <c r="B3417" s="31">
        <v>3414</v>
      </c>
      <c r="C3417" s="31">
        <v>0.91480671999999996</v>
      </c>
      <c r="D3417" s="31">
        <v>1.7519315</v>
      </c>
      <c r="E3417" s="31">
        <v>9.5547124999999997E-2</v>
      </c>
    </row>
    <row r="3418" spans="2:5" x14ac:dyDescent="0.25">
      <c r="B3418" s="31">
        <v>3415</v>
      </c>
      <c r="C3418" s="31">
        <v>0.93595081999999996</v>
      </c>
      <c r="D3418" s="31">
        <v>1.751598</v>
      </c>
      <c r="E3418" s="31">
        <v>-4.0170754000000002E-4</v>
      </c>
    </row>
    <row r="3419" spans="2:5" x14ac:dyDescent="0.25">
      <c r="B3419" s="31">
        <v>3416</v>
      </c>
      <c r="C3419" s="31">
        <v>0.94748980000000005</v>
      </c>
      <c r="D3419" s="31">
        <v>1.7517263999999999</v>
      </c>
      <c r="E3419" s="31">
        <v>-5.1601085999999997E-2</v>
      </c>
    </row>
    <row r="3420" spans="2:5" x14ac:dyDescent="0.25">
      <c r="B3420" s="31">
        <v>3417</v>
      </c>
      <c r="C3420" s="31">
        <v>0.94092624999999996</v>
      </c>
      <c r="D3420" s="31">
        <v>1.7531369000000001</v>
      </c>
      <c r="E3420" s="31">
        <v>-1.6039505999999999E-2</v>
      </c>
    </row>
    <row r="3421" spans="2:5" x14ac:dyDescent="0.25">
      <c r="B3421" s="31">
        <v>3418</v>
      </c>
      <c r="C3421" s="31">
        <v>0.92010510000000001</v>
      </c>
      <c r="D3421" s="31">
        <v>1.7543146999999999</v>
      </c>
      <c r="E3421" s="31">
        <v>-1.2634316E-2</v>
      </c>
    </row>
    <row r="3422" spans="2:5" x14ac:dyDescent="0.25">
      <c r="B3422" s="31">
        <v>3419</v>
      </c>
      <c r="C3422" s="31">
        <v>0.89749305999999995</v>
      </c>
      <c r="D3422" s="31">
        <v>1.7557284</v>
      </c>
      <c r="E3422" s="31">
        <v>-2.1074677E-2</v>
      </c>
    </row>
    <row r="3423" spans="2:5" x14ac:dyDescent="0.25">
      <c r="B3423" s="31">
        <v>3420</v>
      </c>
      <c r="C3423" s="31">
        <v>0.87816810999999995</v>
      </c>
      <c r="D3423" s="31">
        <v>1.7579118</v>
      </c>
      <c r="E3423" s="31">
        <v>-9.2957437000000004E-2</v>
      </c>
    </row>
    <row r="3424" spans="2:5" x14ac:dyDescent="0.25">
      <c r="B3424" s="31">
        <v>3421</v>
      </c>
      <c r="C3424" s="31">
        <v>0.86428148000000005</v>
      </c>
      <c r="D3424" s="31">
        <v>1.7591570999999999</v>
      </c>
      <c r="E3424" s="31">
        <v>-2.9337252000000001E-2</v>
      </c>
    </row>
    <row r="3425" spans="2:5" x14ac:dyDescent="0.25">
      <c r="B3425" s="31">
        <v>3422</v>
      </c>
      <c r="C3425" s="31">
        <v>0.85958380000000001</v>
      </c>
      <c r="D3425" s="31">
        <v>1.7591019999999999</v>
      </c>
      <c r="E3425" s="31">
        <v>-3.2884132000000003E-2</v>
      </c>
    </row>
    <row r="3426" spans="2:5" x14ac:dyDescent="0.25">
      <c r="B3426" s="31">
        <v>3423</v>
      </c>
      <c r="C3426" s="31">
        <v>0.87280232000000002</v>
      </c>
      <c r="D3426" s="31">
        <v>1.7571033</v>
      </c>
      <c r="E3426" s="31">
        <v>-4.6510594000000001E-3</v>
      </c>
    </row>
    <row r="3427" spans="2:5" x14ac:dyDescent="0.25">
      <c r="B3427" s="31">
        <v>3424</v>
      </c>
      <c r="C3427" s="31">
        <v>0.88903575999999995</v>
      </c>
      <c r="D3427" s="31">
        <v>1.7542751999999999</v>
      </c>
      <c r="E3427" s="31">
        <v>3.2520729999999998E-2</v>
      </c>
    </row>
    <row r="3428" spans="2:5" x14ac:dyDescent="0.25">
      <c r="B3428" s="31">
        <v>3425</v>
      </c>
      <c r="C3428" s="31">
        <v>0.90635127000000004</v>
      </c>
      <c r="D3428" s="31">
        <v>1.7516391</v>
      </c>
      <c r="E3428" s="31">
        <v>-3.0726874000000001E-2</v>
      </c>
    </row>
    <row r="3429" spans="2:5" x14ac:dyDescent="0.25">
      <c r="B3429" s="31">
        <v>3426</v>
      </c>
      <c r="C3429" s="31">
        <v>0.91798919000000001</v>
      </c>
      <c r="D3429" s="31">
        <v>1.7497814</v>
      </c>
      <c r="E3429" s="31">
        <v>-9.3750796999999997E-2</v>
      </c>
    </row>
    <row r="3430" spans="2:5" x14ac:dyDescent="0.25">
      <c r="B3430" s="31">
        <v>3427</v>
      </c>
      <c r="C3430" s="31">
        <v>0.92325323999999998</v>
      </c>
      <c r="D3430" s="31">
        <v>1.7485911999999999</v>
      </c>
      <c r="E3430" s="31">
        <v>-0.14767759</v>
      </c>
    </row>
    <row r="3431" spans="2:5" x14ac:dyDescent="0.25">
      <c r="B3431" s="31">
        <v>3428</v>
      </c>
      <c r="C3431" s="31">
        <v>0.92063218000000002</v>
      </c>
      <c r="D3431" s="31">
        <v>1.7483120999999999</v>
      </c>
      <c r="E3431" s="31">
        <v>-9.2093147E-2</v>
      </c>
    </row>
    <row r="3432" spans="2:5" x14ac:dyDescent="0.25">
      <c r="B3432" s="31">
        <v>3429</v>
      </c>
      <c r="C3432" s="31">
        <v>0.92426454999999996</v>
      </c>
      <c r="D3432" s="31">
        <v>1.7472335999999999</v>
      </c>
      <c r="E3432" s="31">
        <v>-1.0975643E-2</v>
      </c>
    </row>
    <row r="3433" spans="2:5" x14ac:dyDescent="0.25">
      <c r="B3433" s="31">
        <v>3430</v>
      </c>
      <c r="C3433" s="31">
        <v>0.93932055999999997</v>
      </c>
      <c r="D3433" s="31">
        <v>1.7449458</v>
      </c>
      <c r="E3433" s="31">
        <v>7.0571079999999994E-2</v>
      </c>
    </row>
    <row r="3434" spans="2:5" x14ac:dyDescent="0.25">
      <c r="B3434" s="31">
        <v>3431</v>
      </c>
      <c r="C3434" s="31">
        <v>0.95420170000000004</v>
      </c>
      <c r="D3434" s="31">
        <v>1.7429258999999999</v>
      </c>
      <c r="E3434" s="31">
        <v>0.12721065000000001</v>
      </c>
    </row>
    <row r="3435" spans="2:5" x14ac:dyDescent="0.25">
      <c r="B3435" s="31">
        <v>3432</v>
      </c>
      <c r="C3435" s="31">
        <v>0.96171426999999998</v>
      </c>
      <c r="D3435" s="31">
        <v>1.7413751</v>
      </c>
      <c r="E3435" s="31">
        <v>5.7344362000000003E-2</v>
      </c>
    </row>
    <row r="3436" spans="2:5" x14ac:dyDescent="0.25">
      <c r="B3436" s="31">
        <v>3433</v>
      </c>
      <c r="C3436" s="31">
        <v>0.97028238</v>
      </c>
      <c r="D3436" s="31">
        <v>1.7402114</v>
      </c>
      <c r="E3436" s="31">
        <v>1.8306876999999999E-2</v>
      </c>
    </row>
    <row r="3437" spans="2:5" x14ac:dyDescent="0.25">
      <c r="B3437" s="31">
        <v>3434</v>
      </c>
      <c r="C3437" s="31">
        <v>0.97225081999999996</v>
      </c>
      <c r="D3437" s="31">
        <v>1.7402238999999999</v>
      </c>
      <c r="E3437" s="31">
        <v>-3.2270961000000001E-2</v>
      </c>
    </row>
    <row r="3438" spans="2:5" x14ac:dyDescent="0.25">
      <c r="B3438" s="31">
        <v>3435</v>
      </c>
      <c r="C3438" s="31">
        <v>0.96655232000000002</v>
      </c>
      <c r="D3438" s="31">
        <v>1.7417794</v>
      </c>
      <c r="E3438" s="31">
        <v>-7.0811309000000003E-2</v>
      </c>
    </row>
    <row r="3439" spans="2:5" x14ac:dyDescent="0.25">
      <c r="B3439" s="31">
        <v>3436</v>
      </c>
      <c r="C3439" s="31">
        <v>0.95808667000000003</v>
      </c>
      <c r="D3439" s="31">
        <v>1.742942</v>
      </c>
      <c r="E3439" s="31">
        <v>-9.9405966999999998E-2</v>
      </c>
    </row>
    <row r="3440" spans="2:5" x14ac:dyDescent="0.25">
      <c r="B3440" s="31">
        <v>3437</v>
      </c>
      <c r="C3440" s="31">
        <v>0.96123612000000003</v>
      </c>
      <c r="D3440" s="31">
        <v>1.7425451000000001</v>
      </c>
      <c r="E3440" s="31">
        <v>-0.13915380999999999</v>
      </c>
    </row>
    <row r="3441" spans="2:5" x14ac:dyDescent="0.25">
      <c r="B3441" s="31">
        <v>3438</v>
      </c>
      <c r="C3441" s="31">
        <v>0.97345632000000004</v>
      </c>
      <c r="D3441" s="31">
        <v>1.7416008999999999</v>
      </c>
      <c r="E3441" s="31">
        <v>-0.12601645</v>
      </c>
    </row>
    <row r="3442" spans="2:5" x14ac:dyDescent="0.25">
      <c r="B3442" s="31">
        <v>3439</v>
      </c>
      <c r="C3442" s="31">
        <v>0.98045808000000001</v>
      </c>
      <c r="D3442" s="31">
        <v>1.7398979999999999</v>
      </c>
      <c r="E3442" s="31">
        <v>-7.5543395999999999E-2</v>
      </c>
    </row>
    <row r="3443" spans="2:5" x14ac:dyDescent="0.25">
      <c r="B3443" s="31">
        <v>3440</v>
      </c>
      <c r="C3443" s="31">
        <v>0.97838491000000005</v>
      </c>
      <c r="D3443" s="31">
        <v>1.7383717000000001</v>
      </c>
      <c r="E3443" s="31">
        <v>1.7068903999999999E-2</v>
      </c>
    </row>
    <row r="3444" spans="2:5" x14ac:dyDescent="0.25">
      <c r="B3444" s="31">
        <v>3441</v>
      </c>
      <c r="C3444" s="31">
        <v>0.97937571999999995</v>
      </c>
      <c r="D3444" s="31">
        <v>1.7365120999999999</v>
      </c>
      <c r="E3444" s="31">
        <v>8.5447631999999996E-2</v>
      </c>
    </row>
    <row r="3445" spans="2:5" x14ac:dyDescent="0.25">
      <c r="B3445" s="31">
        <v>3442</v>
      </c>
      <c r="C3445" s="31">
        <v>0.98951750999999999</v>
      </c>
      <c r="D3445" s="31">
        <v>1.7342211999999999</v>
      </c>
      <c r="E3445" s="31">
        <v>6.7966387000000003E-2</v>
      </c>
    </row>
    <row r="3446" spans="2:5" x14ac:dyDescent="0.25">
      <c r="B3446" s="31">
        <v>3443</v>
      </c>
      <c r="C3446" s="31">
        <v>0.99824440000000003</v>
      </c>
      <c r="D3446" s="31">
        <v>1.7317838999999999</v>
      </c>
      <c r="E3446" s="31">
        <v>-9.5040612000000003E-3</v>
      </c>
    </row>
    <row r="3447" spans="2:5" x14ac:dyDescent="0.25">
      <c r="B3447" s="31">
        <v>3444</v>
      </c>
      <c r="C3447" s="31">
        <v>1.0051014</v>
      </c>
      <c r="D3447" s="31">
        <v>1.7294474</v>
      </c>
      <c r="E3447" s="31">
        <v>6.7186612E-3</v>
      </c>
    </row>
    <row r="3448" spans="2:5" x14ac:dyDescent="0.25">
      <c r="B3448" s="31">
        <v>3445</v>
      </c>
      <c r="C3448" s="31">
        <v>1.0036288</v>
      </c>
      <c r="D3448" s="31">
        <v>1.7282244</v>
      </c>
      <c r="E3448" s="31">
        <v>-4.0054767999999998E-2</v>
      </c>
    </row>
    <row r="3449" spans="2:5" x14ac:dyDescent="0.25">
      <c r="B3449" s="31">
        <v>3446</v>
      </c>
      <c r="C3449" s="31">
        <v>0.99464816</v>
      </c>
      <c r="D3449" s="31">
        <v>1.7288401</v>
      </c>
      <c r="E3449" s="31">
        <v>8.6242565999999996E-3</v>
      </c>
    </row>
    <row r="3450" spans="2:5" x14ac:dyDescent="0.25">
      <c r="B3450" s="31">
        <v>3447</v>
      </c>
      <c r="C3450" s="31">
        <v>0.97462428000000001</v>
      </c>
      <c r="D3450" s="31">
        <v>1.7312185</v>
      </c>
      <c r="E3450" s="31">
        <v>1.3985177999999999E-2</v>
      </c>
    </row>
    <row r="3451" spans="2:5" x14ac:dyDescent="0.25">
      <c r="B3451" s="31">
        <v>3448</v>
      </c>
      <c r="C3451" s="31">
        <v>0.94839180000000001</v>
      </c>
      <c r="D3451" s="31">
        <v>1.7331304999999999</v>
      </c>
      <c r="E3451" s="31">
        <v>5.9488051E-2</v>
      </c>
    </row>
    <row r="3452" spans="2:5" x14ac:dyDescent="0.25">
      <c r="B3452" s="31">
        <v>3449</v>
      </c>
      <c r="C3452" s="31">
        <v>0.92842250999999998</v>
      </c>
      <c r="D3452" s="31">
        <v>1.7333353</v>
      </c>
      <c r="E3452" s="31">
        <v>7.7326990999999998E-2</v>
      </c>
    </row>
    <row r="3453" spans="2:5" x14ac:dyDescent="0.25">
      <c r="B3453" s="31">
        <v>3450</v>
      </c>
      <c r="C3453" s="31">
        <v>0.92165481999999999</v>
      </c>
      <c r="D3453" s="31">
        <v>1.7321527000000001</v>
      </c>
      <c r="E3453" s="31">
        <v>7.1311324999999995E-2</v>
      </c>
    </row>
    <row r="3454" spans="2:5" x14ac:dyDescent="0.25">
      <c r="B3454" s="31">
        <v>3451</v>
      </c>
      <c r="C3454" s="31">
        <v>0.92559438999999999</v>
      </c>
      <c r="D3454" s="31">
        <v>1.7297851</v>
      </c>
      <c r="E3454" s="31">
        <v>-4.1756741999999999E-2</v>
      </c>
    </row>
    <row r="3455" spans="2:5" x14ac:dyDescent="0.25">
      <c r="B3455" s="31">
        <v>3452</v>
      </c>
      <c r="C3455" s="31">
        <v>0.93621010000000005</v>
      </c>
      <c r="D3455" s="31">
        <v>1.7265035</v>
      </c>
      <c r="E3455" s="31">
        <v>2.1135583999999999E-2</v>
      </c>
    </row>
    <row r="3456" spans="2:5" x14ac:dyDescent="0.25">
      <c r="B3456" s="31">
        <v>3453</v>
      </c>
      <c r="C3456" s="31">
        <v>0.94690651000000003</v>
      </c>
      <c r="D3456" s="31">
        <v>1.7240207000000001</v>
      </c>
      <c r="E3456" s="31">
        <v>1.5725518000000001E-2</v>
      </c>
    </row>
    <row r="3457" spans="2:5" x14ac:dyDescent="0.25">
      <c r="B3457" s="31">
        <v>3454</v>
      </c>
      <c r="C3457" s="31">
        <v>0.95425475000000004</v>
      </c>
      <c r="D3457" s="31">
        <v>1.7222968000000001</v>
      </c>
      <c r="E3457" s="31">
        <v>2.1708231000000001E-2</v>
      </c>
    </row>
    <row r="3458" spans="2:5" x14ac:dyDescent="0.25">
      <c r="B3458" s="31">
        <v>3455</v>
      </c>
      <c r="C3458" s="31">
        <v>0.95984966000000005</v>
      </c>
      <c r="D3458" s="31">
        <v>1.7202131000000001</v>
      </c>
      <c r="E3458" s="31">
        <v>-3.7247896000000003E-2</v>
      </c>
    </row>
    <row r="3459" spans="2:5" x14ac:dyDescent="0.25">
      <c r="B3459" s="31">
        <v>3456</v>
      </c>
      <c r="C3459" s="31">
        <v>0.96314853</v>
      </c>
      <c r="D3459" s="31">
        <v>1.7188087999999999</v>
      </c>
      <c r="E3459" s="31">
        <v>-5.4054380999999999E-3</v>
      </c>
    </row>
    <row r="3460" spans="2:5" x14ac:dyDescent="0.25">
      <c r="B3460" s="31">
        <v>3457</v>
      </c>
      <c r="C3460" s="31">
        <v>0.95959156999999995</v>
      </c>
      <c r="D3460" s="31">
        <v>1.7186756000000001</v>
      </c>
      <c r="E3460" s="31">
        <v>-6.1607979E-2</v>
      </c>
    </row>
    <row r="3461" spans="2:5" x14ac:dyDescent="0.25">
      <c r="B3461" s="31">
        <v>3458</v>
      </c>
      <c r="C3461" s="31">
        <v>0.95415782999999998</v>
      </c>
      <c r="D3461" s="31">
        <v>1.7183096</v>
      </c>
      <c r="E3461" s="31">
        <v>-0.15943541</v>
      </c>
    </row>
    <row r="3462" spans="2:5" x14ac:dyDescent="0.25">
      <c r="B3462" s="31">
        <v>3459</v>
      </c>
      <c r="C3462" s="31">
        <v>0.95139538999999995</v>
      </c>
      <c r="D3462" s="31">
        <v>1.7172404999999999</v>
      </c>
      <c r="E3462" s="31">
        <v>-0.18457149</v>
      </c>
    </row>
    <row r="3463" spans="2:5" x14ac:dyDescent="0.25">
      <c r="B3463" s="31">
        <v>3460</v>
      </c>
      <c r="C3463" s="31">
        <v>0.97068083000000005</v>
      </c>
      <c r="D3463" s="31">
        <v>1.7137913</v>
      </c>
      <c r="E3463" s="31">
        <v>-0.16226067</v>
      </c>
    </row>
    <row r="3464" spans="2:5" x14ac:dyDescent="0.25">
      <c r="B3464" s="31">
        <v>3461</v>
      </c>
      <c r="C3464" s="31">
        <v>0.98466622999999998</v>
      </c>
      <c r="D3464" s="31">
        <v>1.7124664000000001</v>
      </c>
      <c r="E3464" s="31">
        <v>-9.1003977E-2</v>
      </c>
    </row>
    <row r="3465" spans="2:5" x14ac:dyDescent="0.25">
      <c r="B3465" s="31">
        <v>3462</v>
      </c>
      <c r="C3465" s="31">
        <v>0.99023967999999996</v>
      </c>
      <c r="D3465" s="31">
        <v>1.7123174999999999</v>
      </c>
      <c r="E3465" s="31">
        <v>-0.11157236</v>
      </c>
    </row>
    <row r="3466" spans="2:5" x14ac:dyDescent="0.25">
      <c r="B3466" s="31">
        <v>3463</v>
      </c>
      <c r="C3466" s="31">
        <v>0.99242717000000003</v>
      </c>
      <c r="D3466" s="31">
        <v>1.7126617</v>
      </c>
      <c r="E3466" s="31">
        <v>-5.5298816000000001E-2</v>
      </c>
    </row>
    <row r="3467" spans="2:5" x14ac:dyDescent="0.25">
      <c r="B3467" s="31">
        <v>3464</v>
      </c>
      <c r="C3467" s="31">
        <v>0.99925410999999997</v>
      </c>
      <c r="D3467" s="31">
        <v>1.7135241999999999</v>
      </c>
      <c r="E3467" s="31">
        <v>-6.9840087999999995E-2</v>
      </c>
    </row>
    <row r="3468" spans="2:5" x14ac:dyDescent="0.25">
      <c r="B3468" s="31">
        <v>3465</v>
      </c>
      <c r="C3468" s="31">
        <v>1.0023658</v>
      </c>
      <c r="D3468" s="31">
        <v>1.7141535999999999</v>
      </c>
      <c r="E3468" s="31">
        <v>-9.5697239000000003E-2</v>
      </c>
    </row>
    <row r="3469" spans="2:5" x14ac:dyDescent="0.25">
      <c r="B3469" s="31">
        <v>3466</v>
      </c>
      <c r="C3469" s="31">
        <v>1.0110918</v>
      </c>
      <c r="D3469" s="31">
        <v>1.7129338999999999</v>
      </c>
      <c r="E3469" s="31">
        <v>-0.14630538000000001</v>
      </c>
    </row>
    <row r="3470" spans="2:5" x14ac:dyDescent="0.25">
      <c r="B3470" s="31">
        <v>3467</v>
      </c>
      <c r="C3470" s="31">
        <v>1.0097144</v>
      </c>
      <c r="D3470" s="31">
        <v>1.7123926</v>
      </c>
      <c r="E3470" s="31">
        <v>-0.1307065</v>
      </c>
    </row>
    <row r="3471" spans="2:5" x14ac:dyDescent="0.25">
      <c r="B3471" s="31">
        <v>3468</v>
      </c>
      <c r="C3471" s="31">
        <v>1.0046569999999999</v>
      </c>
      <c r="D3471" s="31">
        <v>1.7116575999999999</v>
      </c>
      <c r="E3471" s="31">
        <v>-0.21119141999999999</v>
      </c>
    </row>
    <row r="3472" spans="2:5" x14ac:dyDescent="0.25">
      <c r="B3472" s="31">
        <v>3469</v>
      </c>
      <c r="C3472" s="31">
        <v>1.0016388000000001</v>
      </c>
      <c r="D3472" s="31">
        <v>1.7113699</v>
      </c>
      <c r="E3472" s="31">
        <v>-0.17274927000000001</v>
      </c>
    </row>
    <row r="3473" spans="2:5" x14ac:dyDescent="0.25">
      <c r="B3473" s="31">
        <v>3470</v>
      </c>
      <c r="C3473" s="31">
        <v>0.99389541000000003</v>
      </c>
      <c r="D3473" s="31">
        <v>1.7116115999999999</v>
      </c>
      <c r="E3473" s="31">
        <v>-0.18496867</v>
      </c>
    </row>
    <row r="3474" spans="2:5" x14ac:dyDescent="0.25">
      <c r="B3474" s="31">
        <v>3471</v>
      </c>
      <c r="C3474" s="31">
        <v>0.98844485999999998</v>
      </c>
      <c r="D3474" s="31">
        <v>1.7107509000000001</v>
      </c>
      <c r="E3474" s="31">
        <v>-0.12872576999999999</v>
      </c>
    </row>
    <row r="3475" spans="2:5" x14ac:dyDescent="0.25">
      <c r="B3475" s="31">
        <v>3472</v>
      </c>
      <c r="C3475" s="31">
        <v>0.99216645999999997</v>
      </c>
      <c r="D3475" s="31">
        <v>1.7089361000000001</v>
      </c>
      <c r="E3475" s="31">
        <v>-7.0038237000000003E-2</v>
      </c>
    </row>
    <row r="3476" spans="2:5" x14ac:dyDescent="0.25">
      <c r="B3476" s="31">
        <v>3473</v>
      </c>
      <c r="C3476" s="31">
        <v>1.003625</v>
      </c>
      <c r="D3476" s="31">
        <v>1.7064568</v>
      </c>
      <c r="E3476" s="31">
        <v>-6.1291802999999999E-2</v>
      </c>
    </row>
    <row r="3477" spans="2:5" x14ac:dyDescent="0.25">
      <c r="B3477" s="31">
        <v>3474</v>
      </c>
      <c r="C3477" s="31">
        <v>1.0135409</v>
      </c>
      <c r="D3477" s="31">
        <v>1.7047479999999999</v>
      </c>
      <c r="E3477" s="31">
        <v>-8.1122443000000002E-2</v>
      </c>
    </row>
    <row r="3478" spans="2:5" x14ac:dyDescent="0.25">
      <c r="B3478" s="31">
        <v>3475</v>
      </c>
      <c r="C3478" s="31">
        <v>1.0208653000000001</v>
      </c>
      <c r="D3478" s="31">
        <v>1.7044531000000001</v>
      </c>
      <c r="E3478" s="31">
        <v>-2.6609148999999999E-2</v>
      </c>
    </row>
    <row r="3479" spans="2:5" x14ac:dyDescent="0.25">
      <c r="B3479" s="31">
        <v>3476</v>
      </c>
      <c r="C3479" s="31">
        <v>1.0220005999999999</v>
      </c>
      <c r="D3479" s="31">
        <v>1.7060479</v>
      </c>
      <c r="E3479" s="31">
        <v>-5.3379639999999999E-2</v>
      </c>
    </row>
    <row r="3480" spans="2:5" x14ac:dyDescent="0.25">
      <c r="B3480" s="31">
        <v>3477</v>
      </c>
      <c r="C3480" s="31">
        <v>1.0118632000000001</v>
      </c>
      <c r="D3480" s="31">
        <v>1.7088684000000001</v>
      </c>
      <c r="E3480" s="31">
        <v>-1.291686E-2</v>
      </c>
    </row>
    <row r="3481" spans="2:5" x14ac:dyDescent="0.25">
      <c r="B3481" s="31">
        <v>3478</v>
      </c>
      <c r="C3481" s="31">
        <v>0.99473703000000002</v>
      </c>
      <c r="D3481" s="31">
        <v>1.7125414999999999</v>
      </c>
      <c r="E3481" s="31">
        <v>-7.9978168000000002E-2</v>
      </c>
    </row>
    <row r="3482" spans="2:5" x14ac:dyDescent="0.25">
      <c r="B3482" s="31">
        <v>3479</v>
      </c>
      <c r="C3482" s="31">
        <v>0.98166144</v>
      </c>
      <c r="D3482" s="31">
        <v>1.7145897999999999</v>
      </c>
      <c r="E3482" s="31">
        <v>-9.6488721999999999E-2</v>
      </c>
    </row>
    <row r="3483" spans="2:5" x14ac:dyDescent="0.25">
      <c r="B3483" s="31">
        <v>3480</v>
      </c>
      <c r="C3483" s="31">
        <v>0.97841065999999999</v>
      </c>
      <c r="D3483" s="31">
        <v>1.7133354000000001</v>
      </c>
      <c r="E3483" s="31">
        <v>-0.15058311999999999</v>
      </c>
    </row>
    <row r="3484" spans="2:5" x14ac:dyDescent="0.25">
      <c r="B3484" s="31">
        <v>3481</v>
      </c>
      <c r="C3484" s="31">
        <v>0.97893375000000005</v>
      </c>
      <c r="D3484" s="31">
        <v>1.7120515000000001</v>
      </c>
      <c r="E3484" s="31">
        <v>-0.17964616</v>
      </c>
    </row>
    <row r="3485" spans="2:5" x14ac:dyDescent="0.25">
      <c r="B3485" s="31">
        <v>3482</v>
      </c>
      <c r="C3485" s="31">
        <v>0.97789895999999998</v>
      </c>
      <c r="D3485" s="31">
        <v>1.7116302000000001</v>
      </c>
      <c r="E3485" s="31">
        <v>-0.13566558000000001</v>
      </c>
    </row>
    <row r="3486" spans="2:5" x14ac:dyDescent="0.25">
      <c r="B3486" s="31">
        <v>3483</v>
      </c>
      <c r="C3486" s="31">
        <v>0.97975688999999999</v>
      </c>
      <c r="D3486" s="31">
        <v>1.7108479999999999</v>
      </c>
      <c r="E3486" s="31">
        <v>-0.14208302</v>
      </c>
    </row>
    <row r="3487" spans="2:5" x14ac:dyDescent="0.25">
      <c r="B3487" s="31">
        <v>3484</v>
      </c>
      <c r="C3487" s="31">
        <v>0.98999934999999994</v>
      </c>
      <c r="D3487" s="31">
        <v>1.7087696000000001</v>
      </c>
      <c r="E3487" s="31">
        <v>-0.18032150999999999</v>
      </c>
    </row>
    <row r="3488" spans="2:5" x14ac:dyDescent="0.25">
      <c r="B3488" s="31">
        <v>3485</v>
      </c>
      <c r="C3488" s="31">
        <v>1.0036080000000001</v>
      </c>
      <c r="D3488" s="31">
        <v>1.7063151999999999</v>
      </c>
      <c r="E3488" s="31">
        <v>-0.14963778999999999</v>
      </c>
    </row>
    <row r="3489" spans="2:5" x14ac:dyDescent="0.25">
      <c r="B3489" s="31">
        <v>3486</v>
      </c>
      <c r="C3489" s="31">
        <v>1.0191018999999999</v>
      </c>
      <c r="D3489" s="31">
        <v>1.7035720000000001</v>
      </c>
      <c r="E3489" s="31">
        <v>-0.15299445</v>
      </c>
    </row>
    <row r="3490" spans="2:5" x14ac:dyDescent="0.25">
      <c r="B3490" s="31">
        <v>3487</v>
      </c>
      <c r="C3490" s="31">
        <v>1.0243369</v>
      </c>
      <c r="D3490" s="31">
        <v>1.7010875999999999</v>
      </c>
      <c r="E3490" s="31">
        <v>-0.13325002999999999</v>
      </c>
    </row>
    <row r="3491" spans="2:5" x14ac:dyDescent="0.25">
      <c r="B3491" s="31">
        <v>3488</v>
      </c>
      <c r="C3491" s="31">
        <v>1.0216748</v>
      </c>
      <c r="D3491" s="31">
        <v>1.6991608</v>
      </c>
      <c r="E3491" s="31">
        <v>-0.13879599000000001</v>
      </c>
    </row>
    <row r="3492" spans="2:5" x14ac:dyDescent="0.25">
      <c r="B3492" s="31">
        <v>3489</v>
      </c>
      <c r="C3492" s="31">
        <v>1.0147461</v>
      </c>
      <c r="D3492" s="31">
        <v>1.6997602000000001</v>
      </c>
      <c r="E3492" s="31">
        <v>-0.19255908999999999</v>
      </c>
    </row>
    <row r="3493" spans="2:5" x14ac:dyDescent="0.25">
      <c r="B3493" s="31">
        <v>3490</v>
      </c>
      <c r="C3493" s="31">
        <v>1.0182453</v>
      </c>
      <c r="D3493" s="31">
        <v>1.6989700999999999</v>
      </c>
      <c r="E3493" s="31">
        <v>-0.22609362</v>
      </c>
    </row>
    <row r="3494" spans="2:5" x14ac:dyDescent="0.25">
      <c r="B3494" s="31">
        <v>3491</v>
      </c>
      <c r="C3494" s="31">
        <v>1.0190296999999999</v>
      </c>
      <c r="D3494" s="31">
        <v>1.6995018</v>
      </c>
      <c r="E3494" s="31">
        <v>-0.15962012</v>
      </c>
    </row>
    <row r="3495" spans="2:5" x14ac:dyDescent="0.25">
      <c r="B3495" s="31">
        <v>3492</v>
      </c>
      <c r="C3495" s="31">
        <v>1.0100476</v>
      </c>
      <c r="D3495" s="31">
        <v>1.7027409</v>
      </c>
      <c r="E3495" s="31">
        <v>-0.15649608000000001</v>
      </c>
    </row>
    <row r="3496" spans="2:5" x14ac:dyDescent="0.25">
      <c r="B3496" s="31">
        <v>3493</v>
      </c>
      <c r="C3496" s="31">
        <v>1.0055022</v>
      </c>
      <c r="D3496" s="31">
        <v>1.7047075</v>
      </c>
      <c r="E3496" s="31">
        <v>-0.13006537000000001</v>
      </c>
    </row>
    <row r="3497" spans="2:5" x14ac:dyDescent="0.25">
      <c r="B3497" s="31">
        <v>3494</v>
      </c>
      <c r="C3497" s="31">
        <v>1.0040754999999999</v>
      </c>
      <c r="D3497" s="31">
        <v>1.7054619</v>
      </c>
      <c r="E3497" s="31">
        <v>-0.1239541</v>
      </c>
    </row>
    <row r="3498" spans="2:5" x14ac:dyDescent="0.25">
      <c r="B3498" s="31">
        <v>3495</v>
      </c>
      <c r="C3498" s="31">
        <v>0.99274635</v>
      </c>
      <c r="D3498" s="31">
        <v>1.7083397</v>
      </c>
      <c r="E3498" s="31">
        <v>-6.8505979999999994E-2</v>
      </c>
    </row>
    <row r="3499" spans="2:5" x14ac:dyDescent="0.25">
      <c r="B3499" s="31">
        <v>3496</v>
      </c>
      <c r="C3499" s="31">
        <v>0.97578918999999997</v>
      </c>
      <c r="D3499" s="31">
        <v>1.7140673</v>
      </c>
      <c r="E3499" s="31">
        <v>-5.1831502000000002E-2</v>
      </c>
    </row>
    <row r="3500" spans="2:5" x14ac:dyDescent="0.25">
      <c r="B3500" s="31">
        <v>3497</v>
      </c>
      <c r="C3500" s="31">
        <v>0.97389232999999997</v>
      </c>
      <c r="D3500" s="31">
        <v>1.7159084</v>
      </c>
      <c r="E3500" s="31">
        <v>-9.6475384999999997E-2</v>
      </c>
    </row>
    <row r="3501" spans="2:5" x14ac:dyDescent="0.25">
      <c r="B3501" s="31">
        <v>3498</v>
      </c>
      <c r="C3501" s="31">
        <v>0.96689468999999995</v>
      </c>
      <c r="D3501" s="31">
        <v>1.7172362000000001</v>
      </c>
      <c r="E3501" s="31">
        <v>-7.0397428999999997E-2</v>
      </c>
    </row>
    <row r="3502" spans="2:5" x14ac:dyDescent="0.25">
      <c r="B3502" s="31">
        <v>3499</v>
      </c>
      <c r="C3502" s="31">
        <v>0.95246702000000005</v>
      </c>
      <c r="D3502" s="31">
        <v>1.7189114000000001</v>
      </c>
      <c r="E3502" s="31">
        <v>-0.11043282</v>
      </c>
    </row>
    <row r="3503" spans="2:5" x14ac:dyDescent="0.25">
      <c r="B3503" s="31">
        <v>3500</v>
      </c>
      <c r="C3503" s="31">
        <v>0.93903130000000001</v>
      </c>
      <c r="D3503" s="31">
        <v>1.7201164</v>
      </c>
      <c r="E3503" s="31">
        <v>-0.10834409</v>
      </c>
    </row>
    <row r="3504" spans="2:5" x14ac:dyDescent="0.25">
      <c r="B3504" s="31">
        <v>3501</v>
      </c>
      <c r="C3504" s="31">
        <v>0.93540519</v>
      </c>
      <c r="D3504" s="31">
        <v>1.7199475</v>
      </c>
      <c r="E3504" s="31">
        <v>-0.13279046</v>
      </c>
    </row>
    <row r="3505" spans="2:5" x14ac:dyDescent="0.25">
      <c r="B3505" s="31">
        <v>3502</v>
      </c>
      <c r="C3505" s="31">
        <v>0.94500887</v>
      </c>
      <c r="D3505" s="31">
        <v>1.7168772000000001</v>
      </c>
      <c r="E3505" s="31">
        <v>-1.3474228E-2</v>
      </c>
    </row>
    <row r="3506" spans="2:5" x14ac:dyDescent="0.25">
      <c r="B3506" s="31">
        <v>3503</v>
      </c>
      <c r="C3506" s="31">
        <v>0.95857709999999996</v>
      </c>
      <c r="D3506" s="31">
        <v>1.7114818999999999</v>
      </c>
      <c r="E3506" s="31">
        <v>5.4659187999999997E-2</v>
      </c>
    </row>
    <row r="3507" spans="2:5" x14ac:dyDescent="0.25">
      <c r="B3507" s="31">
        <v>3504</v>
      </c>
      <c r="C3507" s="31">
        <v>0.96532410000000002</v>
      </c>
      <c r="D3507" s="31">
        <v>1.7072744</v>
      </c>
      <c r="E3507" s="31">
        <v>7.5713908000000002E-3</v>
      </c>
    </row>
    <row r="3508" spans="2:5" x14ac:dyDescent="0.25">
      <c r="B3508" s="31">
        <v>3505</v>
      </c>
      <c r="C3508" s="31">
        <v>0.96728027000000005</v>
      </c>
      <c r="D3508" s="31">
        <v>1.7041154999999999</v>
      </c>
      <c r="E3508" s="31">
        <v>7.605718E-3</v>
      </c>
    </row>
    <row r="3509" spans="2:5" x14ac:dyDescent="0.25">
      <c r="B3509" s="31">
        <v>3506</v>
      </c>
      <c r="C3509" s="31">
        <v>0.96492880999999997</v>
      </c>
      <c r="D3509" s="31">
        <v>1.7017728000000001</v>
      </c>
      <c r="E3509" s="31">
        <v>-5.0269546999999999E-3</v>
      </c>
    </row>
    <row r="3510" spans="2:5" x14ac:dyDescent="0.25">
      <c r="B3510" s="31">
        <v>3507</v>
      </c>
      <c r="C3510" s="31">
        <v>0.95997184999999996</v>
      </c>
      <c r="D3510" s="31">
        <v>1.7004956</v>
      </c>
      <c r="E3510" s="31">
        <v>-2.2342408000000001E-2</v>
      </c>
    </row>
    <row r="3511" spans="2:5" x14ac:dyDescent="0.25">
      <c r="B3511" s="31">
        <v>3508</v>
      </c>
      <c r="C3511" s="31">
        <v>0.96110523000000003</v>
      </c>
      <c r="D3511" s="31">
        <v>1.6990324000000001</v>
      </c>
      <c r="E3511" s="31">
        <v>1.7285961999999998E-2</v>
      </c>
    </row>
    <row r="3512" spans="2:5" x14ac:dyDescent="0.25">
      <c r="B3512" s="31">
        <v>3509</v>
      </c>
      <c r="C3512" s="31">
        <v>0.96133219999999997</v>
      </c>
      <c r="D3512" s="31">
        <v>1.6979340000000001</v>
      </c>
      <c r="E3512" s="31">
        <v>4.4576409000000004E-3</v>
      </c>
    </row>
    <row r="3513" spans="2:5" x14ac:dyDescent="0.25">
      <c r="B3513" s="31">
        <v>3510</v>
      </c>
      <c r="C3513" s="31">
        <v>0.95907956000000005</v>
      </c>
      <c r="D3513" s="31">
        <v>1.6969892</v>
      </c>
      <c r="E3513" s="31">
        <v>1.3226310999999999E-2</v>
      </c>
    </row>
    <row r="3514" spans="2:5" x14ac:dyDescent="0.25">
      <c r="B3514" s="31">
        <v>3511</v>
      </c>
      <c r="C3514" s="31">
        <v>0.95668620000000004</v>
      </c>
      <c r="D3514" s="31">
        <v>1.6973045</v>
      </c>
      <c r="E3514" s="31">
        <v>4.9174357000000002E-2</v>
      </c>
    </row>
    <row r="3515" spans="2:5" x14ac:dyDescent="0.25">
      <c r="B3515" s="31">
        <v>3512</v>
      </c>
      <c r="C3515" s="31">
        <v>0.95333909999999999</v>
      </c>
      <c r="D3515" s="31">
        <v>1.6980903000000001</v>
      </c>
      <c r="E3515" s="31">
        <v>3.2393325000000001E-2</v>
      </c>
    </row>
    <row r="3516" spans="2:5" x14ac:dyDescent="0.25">
      <c r="B3516" s="31">
        <v>3513</v>
      </c>
      <c r="C3516" s="31">
        <v>0.95114863000000005</v>
      </c>
      <c r="D3516" s="31">
        <v>1.6996825</v>
      </c>
      <c r="E3516" s="31">
        <v>1.8328806E-2</v>
      </c>
    </row>
    <row r="3517" spans="2:5" x14ac:dyDescent="0.25">
      <c r="B3517" s="31">
        <v>3514</v>
      </c>
      <c r="C3517" s="31">
        <v>0.94540161</v>
      </c>
      <c r="D3517" s="31">
        <v>1.7015321000000001</v>
      </c>
      <c r="E3517" s="31">
        <v>-2.0689512E-2</v>
      </c>
    </row>
    <row r="3518" spans="2:5" x14ac:dyDescent="0.25">
      <c r="B3518" s="31">
        <v>3515</v>
      </c>
      <c r="C3518" s="31">
        <v>0.94407141000000006</v>
      </c>
      <c r="D3518" s="31">
        <v>1.7020382000000001</v>
      </c>
      <c r="E3518" s="31">
        <v>1.5690919E-3</v>
      </c>
    </row>
    <row r="3519" spans="2:5" x14ac:dyDescent="0.25">
      <c r="B3519" s="31">
        <v>3516</v>
      </c>
      <c r="C3519" s="31">
        <v>0.95266879000000004</v>
      </c>
      <c r="D3519" s="31">
        <v>1.7007878000000001</v>
      </c>
      <c r="E3519" s="31">
        <v>3.3908929999999997E-2</v>
      </c>
    </row>
    <row r="3520" spans="2:5" x14ac:dyDescent="0.25">
      <c r="B3520" s="31">
        <v>3517</v>
      </c>
      <c r="C3520" s="31">
        <v>0.96547717</v>
      </c>
      <c r="D3520" s="31">
        <v>1.6986188</v>
      </c>
      <c r="E3520" s="31">
        <v>-2.6513113000000001E-2</v>
      </c>
    </row>
    <row r="3521" spans="2:5" x14ac:dyDescent="0.25">
      <c r="B3521" s="31">
        <v>3518</v>
      </c>
      <c r="C3521" s="31">
        <v>0.96790087000000002</v>
      </c>
      <c r="D3521" s="31">
        <v>1.6969969</v>
      </c>
      <c r="E3521" s="31">
        <v>-1.3993421000000001E-3</v>
      </c>
    </row>
    <row r="3522" spans="2:5" x14ac:dyDescent="0.25">
      <c r="B3522" s="31">
        <v>3519</v>
      </c>
      <c r="C3522" s="31">
        <v>0.95526772999999998</v>
      </c>
      <c r="D3522" s="31">
        <v>1.6972324999999999</v>
      </c>
      <c r="E3522" s="31">
        <v>-8.5751674999999999E-2</v>
      </c>
    </row>
    <row r="3523" spans="2:5" x14ac:dyDescent="0.25">
      <c r="B3523" s="31">
        <v>3520</v>
      </c>
      <c r="C3523" s="31">
        <v>0.94169097999999996</v>
      </c>
      <c r="D3523" s="31">
        <v>1.6986371</v>
      </c>
      <c r="E3523" s="31">
        <v>-9.2422605000000005E-2</v>
      </c>
    </row>
    <row r="3524" spans="2:5" x14ac:dyDescent="0.25">
      <c r="B3524" s="31">
        <v>3521</v>
      </c>
      <c r="C3524" s="31">
        <v>0.93026202999999996</v>
      </c>
      <c r="D3524" s="31">
        <v>1.6995503999999999</v>
      </c>
      <c r="E3524" s="31">
        <v>-5.2239172E-2</v>
      </c>
    </row>
    <row r="3525" spans="2:5" x14ac:dyDescent="0.25">
      <c r="B3525" s="31">
        <v>3522</v>
      </c>
      <c r="C3525" s="31">
        <v>0.92507064000000006</v>
      </c>
      <c r="D3525" s="31">
        <v>1.6995305000000001</v>
      </c>
      <c r="E3525" s="31">
        <v>-1.0695497999999999E-2</v>
      </c>
    </row>
    <row r="3526" spans="2:5" x14ac:dyDescent="0.25">
      <c r="B3526" s="31">
        <v>3523</v>
      </c>
      <c r="C3526" s="31">
        <v>0.9248094</v>
      </c>
      <c r="D3526" s="31">
        <v>1.6984946000000001</v>
      </c>
      <c r="E3526" s="31">
        <v>-3.3724979000000002E-2</v>
      </c>
    </row>
    <row r="3527" spans="2:5" x14ac:dyDescent="0.25">
      <c r="B3527" s="31">
        <v>3524</v>
      </c>
      <c r="C3527" s="31">
        <v>0.92086166000000003</v>
      </c>
      <c r="D3527" s="31">
        <v>1.6972993999999999</v>
      </c>
      <c r="E3527" s="31">
        <v>-8.7519787000000002E-2</v>
      </c>
    </row>
    <row r="3528" spans="2:5" x14ac:dyDescent="0.25">
      <c r="B3528" s="31">
        <v>3525</v>
      </c>
      <c r="C3528" s="31">
        <v>0.91094059000000005</v>
      </c>
      <c r="D3528" s="31">
        <v>1.6965166</v>
      </c>
      <c r="E3528" s="31">
        <v>-2.5903956999999998E-2</v>
      </c>
    </row>
    <row r="3529" spans="2:5" x14ac:dyDescent="0.25">
      <c r="B3529" s="31">
        <v>3526</v>
      </c>
      <c r="C3529" s="31">
        <v>0.90207344</v>
      </c>
      <c r="D3529" s="31">
        <v>1.6962017</v>
      </c>
      <c r="E3529" s="31">
        <v>-8.5204102000000004E-2</v>
      </c>
    </row>
    <row r="3530" spans="2:5" x14ac:dyDescent="0.25">
      <c r="B3530" s="31">
        <v>3527</v>
      </c>
      <c r="C3530" s="31">
        <v>0.89856488000000001</v>
      </c>
      <c r="D3530" s="31">
        <v>1.6954785999999999</v>
      </c>
      <c r="E3530" s="31">
        <v>-4.9347080000000001E-2</v>
      </c>
    </row>
    <row r="3531" spans="2:5" x14ac:dyDescent="0.25">
      <c r="B3531" s="31">
        <v>3528</v>
      </c>
      <c r="C3531" s="31">
        <v>0.89701288999999995</v>
      </c>
      <c r="D3531" s="31">
        <v>1.6945498999999999</v>
      </c>
      <c r="E3531" s="31">
        <v>-6.5095127000000003E-2</v>
      </c>
    </row>
    <row r="3532" spans="2:5" x14ac:dyDescent="0.25">
      <c r="B3532" s="31">
        <v>3529</v>
      </c>
      <c r="C3532" s="31">
        <v>0.89930021999999998</v>
      </c>
      <c r="D3532" s="31">
        <v>1.6964866999999999</v>
      </c>
      <c r="E3532" s="31">
        <v>-3.0611395999999999E-2</v>
      </c>
    </row>
    <row r="3533" spans="2:5" x14ac:dyDescent="0.25">
      <c r="B3533" s="31">
        <v>3530</v>
      </c>
      <c r="C3533" s="31">
        <v>0.89705866999999995</v>
      </c>
      <c r="D3533" s="31">
        <v>1.7009459</v>
      </c>
      <c r="E3533" s="31">
        <v>1.2320151999999999E-2</v>
      </c>
    </row>
    <row r="3534" spans="2:5" x14ac:dyDescent="0.25">
      <c r="B3534" s="31">
        <v>3531</v>
      </c>
      <c r="C3534" s="31">
        <v>0.89429616999999995</v>
      </c>
      <c r="D3534" s="31">
        <v>1.7025760000000001</v>
      </c>
      <c r="E3534" s="31">
        <v>-2.0755016999999998E-3</v>
      </c>
    </row>
    <row r="3535" spans="2:5" x14ac:dyDescent="0.25">
      <c r="B3535" s="31">
        <v>3532</v>
      </c>
      <c r="C3535" s="31">
        <v>0.89264684999999999</v>
      </c>
      <c r="D3535" s="31">
        <v>1.7035358</v>
      </c>
      <c r="E3535" s="31">
        <v>4.5659419E-2</v>
      </c>
    </row>
    <row r="3536" spans="2:5" x14ac:dyDescent="0.25">
      <c r="B3536" s="31">
        <v>3533</v>
      </c>
      <c r="C3536" s="31">
        <v>0.88910502000000002</v>
      </c>
      <c r="D3536" s="31">
        <v>1.7061251</v>
      </c>
      <c r="E3536" s="31">
        <v>4.0766695000000004E-3</v>
      </c>
    </row>
    <row r="3537" spans="2:5" x14ac:dyDescent="0.25">
      <c r="B3537" s="31">
        <v>3534</v>
      </c>
      <c r="C3537" s="31">
        <v>0.88545001000000001</v>
      </c>
      <c r="D3537" s="31">
        <v>1.7099972999999999</v>
      </c>
      <c r="E3537" s="31">
        <v>7.3750189999999993E-2</v>
      </c>
    </row>
    <row r="3538" spans="2:5" x14ac:dyDescent="0.25">
      <c r="B3538" s="31">
        <v>3535</v>
      </c>
      <c r="C3538" s="31">
        <v>0.88464111000000001</v>
      </c>
      <c r="D3538" s="31">
        <v>1.7129972</v>
      </c>
      <c r="E3538" s="31">
        <v>8.3244822999999996E-2</v>
      </c>
    </row>
    <row r="3539" spans="2:5" x14ac:dyDescent="0.25">
      <c r="B3539" s="31">
        <v>3536</v>
      </c>
      <c r="C3539" s="31">
        <v>0.86699163999999995</v>
      </c>
      <c r="D3539" s="31">
        <v>1.7170646000000001</v>
      </c>
      <c r="E3539" s="31">
        <v>0.10474446</v>
      </c>
    </row>
    <row r="3540" spans="2:5" x14ac:dyDescent="0.25">
      <c r="B3540" s="31">
        <v>3537</v>
      </c>
      <c r="C3540" s="31">
        <v>0.86074591</v>
      </c>
      <c r="D3540" s="31">
        <v>1.7190167000000001</v>
      </c>
      <c r="E3540" s="31">
        <v>9.1638617000000006E-2</v>
      </c>
    </row>
    <row r="3541" spans="2:5" x14ac:dyDescent="0.25">
      <c r="B3541" s="31">
        <v>3538</v>
      </c>
      <c r="C3541" s="31">
        <v>0.85776657000000001</v>
      </c>
      <c r="D3541" s="31">
        <v>1.7183421000000001</v>
      </c>
      <c r="E3541" s="31">
        <v>1.1689593E-2</v>
      </c>
    </row>
    <row r="3542" spans="2:5" x14ac:dyDescent="0.25">
      <c r="B3542" s="31">
        <v>3539</v>
      </c>
      <c r="C3542" s="31">
        <v>0.85799694000000004</v>
      </c>
      <c r="D3542" s="31">
        <v>1.7149905000000001</v>
      </c>
      <c r="E3542" s="31">
        <v>-9.2615344000000002E-2</v>
      </c>
    </row>
    <row r="3543" spans="2:5" x14ac:dyDescent="0.25">
      <c r="B3543" s="31">
        <v>3540</v>
      </c>
      <c r="C3543" s="31">
        <v>0.87392055999999996</v>
      </c>
      <c r="D3543" s="31">
        <v>1.7101249000000001</v>
      </c>
      <c r="E3543" s="31">
        <v>-5.5172328E-2</v>
      </c>
    </row>
    <row r="3544" spans="2:5" x14ac:dyDescent="0.25">
      <c r="B3544" s="31">
        <v>3541</v>
      </c>
      <c r="C3544" s="31">
        <v>0.89775801</v>
      </c>
      <c r="D3544" s="31">
        <v>1.7060276999999999</v>
      </c>
      <c r="E3544" s="31">
        <v>-5.3273293999999999E-2</v>
      </c>
    </row>
    <row r="3545" spans="2:5" x14ac:dyDescent="0.25">
      <c r="B3545" s="31">
        <v>3542</v>
      </c>
      <c r="C3545" s="31">
        <v>0.90680992999999999</v>
      </c>
      <c r="D3545" s="31">
        <v>1.7092144</v>
      </c>
      <c r="E3545" s="31">
        <v>-6.0875530999999997E-2</v>
      </c>
    </row>
    <row r="3546" spans="2:5" x14ac:dyDescent="0.25">
      <c r="B3546" s="31">
        <v>3543</v>
      </c>
      <c r="C3546" s="31">
        <v>0.90078020000000003</v>
      </c>
      <c r="D3546" s="31">
        <v>1.7141846000000001</v>
      </c>
      <c r="E3546" s="31">
        <v>-3.0291157E-3</v>
      </c>
    </row>
    <row r="3547" spans="2:5" x14ac:dyDescent="0.25">
      <c r="B3547" s="31">
        <v>3544</v>
      </c>
      <c r="C3547" s="31">
        <v>0.90033847</v>
      </c>
      <c r="D3547" s="31">
        <v>1.7153978000000001</v>
      </c>
      <c r="E3547" s="31">
        <v>-1.8971808E-2</v>
      </c>
    </row>
    <row r="3548" spans="2:5" x14ac:dyDescent="0.25">
      <c r="B3548" s="31">
        <v>3545</v>
      </c>
      <c r="C3548" s="31">
        <v>0.89780121999999996</v>
      </c>
      <c r="D3548" s="31">
        <v>1.7185808</v>
      </c>
      <c r="E3548" s="31">
        <v>-9.3038892000000002E-3</v>
      </c>
    </row>
    <row r="3549" spans="2:5" x14ac:dyDescent="0.25">
      <c r="B3549" s="31">
        <v>3546</v>
      </c>
      <c r="C3549" s="31">
        <v>0.88781124</v>
      </c>
      <c r="D3549" s="31">
        <v>1.7195615</v>
      </c>
      <c r="E3549" s="31">
        <v>5.2857614999999997E-2</v>
      </c>
    </row>
    <row r="3550" spans="2:5" x14ac:dyDescent="0.25">
      <c r="B3550" s="31">
        <v>3547</v>
      </c>
      <c r="C3550" s="31">
        <v>0.88002013999999995</v>
      </c>
      <c r="D3550" s="31">
        <v>1.7206847999999999</v>
      </c>
      <c r="E3550" s="31">
        <v>9.8172045999999999E-2</v>
      </c>
    </row>
    <row r="3551" spans="2:5" x14ac:dyDescent="0.25">
      <c r="B3551" s="31">
        <v>3548</v>
      </c>
      <c r="C3551" s="31">
        <v>0.87362373000000004</v>
      </c>
      <c r="D3551" s="31">
        <v>1.7198275000000001</v>
      </c>
      <c r="E3551" s="31">
        <v>0.11670171</v>
      </c>
    </row>
    <row r="3552" spans="2:5" x14ac:dyDescent="0.25">
      <c r="B3552" s="31">
        <v>3549</v>
      </c>
      <c r="C3552" s="31">
        <v>0.85799532999999994</v>
      </c>
      <c r="D3552" s="31">
        <v>1.7187885000000001</v>
      </c>
      <c r="E3552" s="31">
        <v>6.4270019999999997E-2</v>
      </c>
    </row>
    <row r="3553" spans="2:5" x14ac:dyDescent="0.25">
      <c r="B3553" s="31">
        <v>3550</v>
      </c>
      <c r="C3553" s="31">
        <v>0.84520041999999995</v>
      </c>
      <c r="D3553" s="31">
        <v>1.7184311999999999</v>
      </c>
      <c r="E3553" s="31">
        <v>0.10147657</v>
      </c>
    </row>
    <row r="3554" spans="2:5" x14ac:dyDescent="0.25">
      <c r="B3554" s="31">
        <v>3551</v>
      </c>
      <c r="C3554" s="31">
        <v>0.84081256000000004</v>
      </c>
      <c r="D3554" s="31">
        <v>1.7184539999999999</v>
      </c>
      <c r="E3554" s="31">
        <v>6.2239836999999999E-2</v>
      </c>
    </row>
    <row r="3555" spans="2:5" x14ac:dyDescent="0.25">
      <c r="B3555" s="31">
        <v>3552</v>
      </c>
      <c r="C3555" s="31">
        <v>0.83629376</v>
      </c>
      <c r="D3555" s="31">
        <v>1.7182071999999999</v>
      </c>
      <c r="E3555" s="31">
        <v>8.8240511999999993E-2</v>
      </c>
    </row>
    <row r="3556" spans="2:5" x14ac:dyDescent="0.25">
      <c r="B3556" s="31">
        <v>3553</v>
      </c>
      <c r="C3556" s="31">
        <v>0.83108932000000002</v>
      </c>
      <c r="D3556" s="31">
        <v>1.7221192999999999</v>
      </c>
      <c r="E3556" s="31">
        <v>0.11812707</v>
      </c>
    </row>
    <row r="3557" spans="2:5" x14ac:dyDescent="0.25">
      <c r="B3557" s="31">
        <v>3554</v>
      </c>
      <c r="C3557" s="31">
        <v>0.80694854000000005</v>
      </c>
      <c r="D3557" s="31">
        <v>1.7307140999999999</v>
      </c>
      <c r="E3557" s="31">
        <v>0.13083759</v>
      </c>
    </row>
    <row r="3558" spans="2:5" x14ac:dyDescent="0.25">
      <c r="B3558" s="31">
        <v>3555</v>
      </c>
      <c r="C3558" s="31">
        <v>0.81367999000000002</v>
      </c>
      <c r="D3558" s="31">
        <v>1.7334487000000001</v>
      </c>
      <c r="E3558" s="31">
        <v>0.13487275000000001</v>
      </c>
    </row>
    <row r="3559" spans="2:5" x14ac:dyDescent="0.25">
      <c r="B3559" s="31">
        <v>3556</v>
      </c>
      <c r="C3559" s="31">
        <v>0.81497805999999995</v>
      </c>
      <c r="D3559" s="31">
        <v>1.7380909</v>
      </c>
      <c r="E3559" s="31">
        <v>9.7296490999999999E-2</v>
      </c>
    </row>
    <row r="3560" spans="2:5" x14ac:dyDescent="0.25">
      <c r="B3560" s="31">
        <v>3557</v>
      </c>
      <c r="C3560" s="31">
        <v>0.81098663999999998</v>
      </c>
      <c r="D3560" s="31">
        <v>1.7394221999999999</v>
      </c>
      <c r="E3560" s="31">
        <v>6.6072501000000006E-2</v>
      </c>
    </row>
    <row r="3561" spans="2:5" x14ac:dyDescent="0.25">
      <c r="B3561" s="31">
        <v>3558</v>
      </c>
      <c r="C3561" s="31">
        <v>0.78883499000000001</v>
      </c>
      <c r="D3561" s="31">
        <v>1.7405638000000001</v>
      </c>
      <c r="E3561" s="31">
        <v>6.8669803000000001E-2</v>
      </c>
    </row>
    <row r="3562" spans="2:5" x14ac:dyDescent="0.25">
      <c r="B3562" s="31">
        <v>3559</v>
      </c>
      <c r="C3562" s="31">
        <v>0.79138726000000004</v>
      </c>
      <c r="D3562" s="31">
        <v>1.7378499999999999</v>
      </c>
      <c r="E3562" s="31">
        <v>1.2544428E-3</v>
      </c>
    </row>
    <row r="3563" spans="2:5" x14ac:dyDescent="0.25">
      <c r="B3563" s="31">
        <v>3560</v>
      </c>
      <c r="C3563" s="31">
        <v>0.81866872000000002</v>
      </c>
      <c r="D3563" s="31">
        <v>1.7350003000000001</v>
      </c>
      <c r="E3563" s="31">
        <v>-8.3124876E-2</v>
      </c>
    </row>
    <row r="3564" spans="2:5" x14ac:dyDescent="0.25">
      <c r="B3564" s="31">
        <v>3561</v>
      </c>
      <c r="C3564" s="31">
        <v>0.84482831000000003</v>
      </c>
      <c r="D3564" s="31">
        <v>1.7338095</v>
      </c>
      <c r="E3564" s="31">
        <v>-0.11727158</v>
      </c>
    </row>
    <row r="3565" spans="2:5" x14ac:dyDescent="0.25">
      <c r="B3565" s="31">
        <v>3562</v>
      </c>
      <c r="C3565" s="31">
        <v>0.86208742999999999</v>
      </c>
      <c r="D3565" s="31">
        <v>1.7327281000000001</v>
      </c>
      <c r="E3565" s="31">
        <v>-0.10317563</v>
      </c>
    </row>
    <row r="3566" spans="2:5" x14ac:dyDescent="0.25">
      <c r="B3566" s="31">
        <v>3563</v>
      </c>
      <c r="C3566" s="31">
        <v>0.87256098000000004</v>
      </c>
      <c r="D3566" s="31">
        <v>1.7312164999999999</v>
      </c>
      <c r="E3566" s="31">
        <v>-0.11905465</v>
      </c>
    </row>
    <row r="3567" spans="2:5" x14ac:dyDescent="0.25">
      <c r="B3567" s="31">
        <v>3564</v>
      </c>
      <c r="C3567" s="31">
        <v>0.88203907000000004</v>
      </c>
      <c r="D3567" s="31">
        <v>1.7292186000000001</v>
      </c>
      <c r="E3567" s="31">
        <v>-0.10780459000000001</v>
      </c>
    </row>
    <row r="3568" spans="2:5" x14ac:dyDescent="0.25">
      <c r="B3568" s="31">
        <v>3565</v>
      </c>
      <c r="C3568" s="31">
        <v>0.89175515999999999</v>
      </c>
      <c r="D3568" s="31">
        <v>1.725922</v>
      </c>
      <c r="E3568" s="31">
        <v>-5.0784200000000002E-2</v>
      </c>
    </row>
    <row r="3569" spans="2:5" x14ac:dyDescent="0.25">
      <c r="B3569" s="31">
        <v>3566</v>
      </c>
      <c r="C3569" s="31">
        <v>0.90417278000000001</v>
      </c>
      <c r="D3569" s="31">
        <v>1.7219305</v>
      </c>
      <c r="E3569" s="31">
        <v>-1.8988609E-2</v>
      </c>
    </row>
    <row r="3570" spans="2:5" x14ac:dyDescent="0.25">
      <c r="B3570" s="31">
        <v>3567</v>
      </c>
      <c r="C3570" s="31">
        <v>0.91014189000000001</v>
      </c>
      <c r="D3570" s="31">
        <v>1.7193756</v>
      </c>
      <c r="E3570" s="31">
        <v>0.10403857</v>
      </c>
    </row>
    <row r="3571" spans="2:5" x14ac:dyDescent="0.25">
      <c r="B3571" s="31">
        <v>3568</v>
      </c>
      <c r="C3571" s="31">
        <v>0.90644658</v>
      </c>
      <c r="D3571" s="31">
        <v>1.7184936</v>
      </c>
      <c r="E3571" s="31">
        <v>7.6820970000000002E-2</v>
      </c>
    </row>
    <row r="3572" spans="2:5" x14ac:dyDescent="0.25">
      <c r="B3572" s="31">
        <v>3569</v>
      </c>
      <c r="C3572" s="31">
        <v>0.89824051000000005</v>
      </c>
      <c r="D3572" s="31">
        <v>1.7181922999999999</v>
      </c>
      <c r="E3572" s="31">
        <v>3.9135318000000002E-2</v>
      </c>
    </row>
    <row r="3573" spans="2:5" x14ac:dyDescent="0.25">
      <c r="B3573" s="31">
        <v>3570</v>
      </c>
      <c r="C3573" s="31">
        <v>0.89558572000000003</v>
      </c>
      <c r="D3573" s="31">
        <v>1.7180834</v>
      </c>
      <c r="E3573" s="31">
        <v>3.2691322000000002E-3</v>
      </c>
    </row>
    <row r="3574" spans="2:5" x14ac:dyDescent="0.25">
      <c r="B3574" s="31">
        <v>3571</v>
      </c>
      <c r="C3574" s="31">
        <v>0.90718924999999995</v>
      </c>
      <c r="D3574" s="31">
        <v>1.7178956999999999</v>
      </c>
      <c r="E3574" s="31">
        <v>-3.2344826E-2</v>
      </c>
    </row>
    <row r="3575" spans="2:5" x14ac:dyDescent="0.25">
      <c r="B3575" s="31">
        <v>3572</v>
      </c>
      <c r="C3575" s="31">
        <v>0.92090070000000002</v>
      </c>
      <c r="D3575" s="31">
        <v>1.7176496000000001</v>
      </c>
      <c r="E3575" s="31">
        <v>-3.6798798000000001E-2</v>
      </c>
    </row>
    <row r="3576" spans="2:5" x14ac:dyDescent="0.25">
      <c r="B3576" s="31">
        <v>3573</v>
      </c>
      <c r="C3576" s="31">
        <v>0.92783874</v>
      </c>
      <c r="D3576" s="31">
        <v>1.7201884999999999</v>
      </c>
      <c r="E3576" s="31">
        <v>-8.0966297999999996E-3</v>
      </c>
    </row>
    <row r="3577" spans="2:5" x14ac:dyDescent="0.25">
      <c r="B3577" s="31">
        <v>3574</v>
      </c>
      <c r="C3577" s="31">
        <v>0.90621167000000002</v>
      </c>
      <c r="D3577" s="31">
        <v>1.7233651999999999</v>
      </c>
      <c r="E3577" s="31">
        <v>-4.3458390999999999E-2</v>
      </c>
    </row>
    <row r="3578" spans="2:5" x14ac:dyDescent="0.25">
      <c r="B3578" s="31">
        <v>3575</v>
      </c>
      <c r="C3578" s="31">
        <v>0.89272445</v>
      </c>
      <c r="D3578" s="31">
        <v>1.7247235000000001</v>
      </c>
      <c r="E3578" s="31">
        <v>-8.7560207000000001E-2</v>
      </c>
    </row>
    <row r="3579" spans="2:5" x14ac:dyDescent="0.25">
      <c r="B3579" s="31">
        <v>3576</v>
      </c>
      <c r="C3579" s="31">
        <v>0.89506083999999997</v>
      </c>
      <c r="D3579" s="31">
        <v>1.7223321</v>
      </c>
      <c r="E3579" s="31">
        <v>-9.4189546999999998E-2</v>
      </c>
    </row>
    <row r="3580" spans="2:5" x14ac:dyDescent="0.25">
      <c r="B3580" s="31">
        <v>3577</v>
      </c>
      <c r="C3580" s="31">
        <v>0.90256851999999999</v>
      </c>
      <c r="D3580" s="31">
        <v>1.7187496</v>
      </c>
      <c r="E3580" s="31">
        <v>-0.14275628000000001</v>
      </c>
    </row>
    <row r="3581" spans="2:5" x14ac:dyDescent="0.25">
      <c r="B3581" s="31">
        <v>3578</v>
      </c>
      <c r="C3581" s="31">
        <v>0.91837816999999999</v>
      </c>
      <c r="D3581" s="31">
        <v>1.7149327999999999</v>
      </c>
      <c r="E3581" s="31">
        <v>-0.20557561999999999</v>
      </c>
    </row>
    <row r="3582" spans="2:5" x14ac:dyDescent="0.25">
      <c r="B3582" s="31">
        <v>3579</v>
      </c>
      <c r="C3582" s="31">
        <v>0.93171793000000003</v>
      </c>
      <c r="D3582" s="31">
        <v>1.7118062999999999</v>
      </c>
      <c r="E3582" s="31">
        <v>-0.18837290000000001</v>
      </c>
    </row>
    <row r="3583" spans="2:5" x14ac:dyDescent="0.25">
      <c r="B3583" s="31">
        <v>3580</v>
      </c>
      <c r="C3583" s="31">
        <v>0.94646149999999996</v>
      </c>
      <c r="D3583" s="31">
        <v>1.7092784999999999</v>
      </c>
      <c r="E3583" s="31">
        <v>-0.15604778999999999</v>
      </c>
    </row>
    <row r="3584" spans="2:5" x14ac:dyDescent="0.25">
      <c r="B3584" s="31">
        <v>3581</v>
      </c>
      <c r="C3584" s="31">
        <v>0.96234529999999996</v>
      </c>
      <c r="D3584" s="31">
        <v>1.7067565</v>
      </c>
      <c r="E3584" s="31">
        <v>-0.17029623999999999</v>
      </c>
    </row>
    <row r="3585" spans="2:5" x14ac:dyDescent="0.25">
      <c r="B3585" s="31">
        <v>3582</v>
      </c>
      <c r="C3585" s="31">
        <v>0.98164450999999997</v>
      </c>
      <c r="D3585" s="31">
        <v>1.7041789000000001</v>
      </c>
      <c r="E3585" s="31">
        <v>-0.22022939</v>
      </c>
    </row>
    <row r="3586" spans="2:5" x14ac:dyDescent="0.25">
      <c r="B3586" s="31">
        <v>3583</v>
      </c>
      <c r="C3586" s="31">
        <v>0.99636226999999999</v>
      </c>
      <c r="D3586" s="31">
        <v>1.7021321</v>
      </c>
      <c r="E3586" s="31">
        <v>-0.28730565000000002</v>
      </c>
    </row>
    <row r="3587" spans="2:5" x14ac:dyDescent="0.25">
      <c r="B3587" s="31">
        <v>3584</v>
      </c>
      <c r="C3587" s="31">
        <v>1.0078267000000001</v>
      </c>
      <c r="D3587" s="31">
        <v>1.7022562999999999</v>
      </c>
      <c r="E3587" s="31">
        <v>-0.20571113999999999</v>
      </c>
    </row>
    <row r="3588" spans="2:5" x14ac:dyDescent="0.25">
      <c r="B3588" s="31">
        <v>3585</v>
      </c>
      <c r="C3588" s="31">
        <v>1.0070509000000001</v>
      </c>
      <c r="D3588" s="31">
        <v>1.705076</v>
      </c>
      <c r="E3588" s="31">
        <v>-0.18048233</v>
      </c>
    </row>
    <row r="3589" spans="2:5" x14ac:dyDescent="0.25">
      <c r="B3589" s="31">
        <v>3586</v>
      </c>
      <c r="C3589" s="31">
        <v>1.0046843000000001</v>
      </c>
      <c r="D3589" s="31">
        <v>1.7074480999999999</v>
      </c>
      <c r="E3589" s="31">
        <v>-0.18575379</v>
      </c>
    </row>
    <row r="3590" spans="2:5" x14ac:dyDescent="0.25">
      <c r="B3590" s="31">
        <v>3587</v>
      </c>
      <c r="C3590" s="31">
        <v>1.0057182</v>
      </c>
      <c r="D3590" s="31">
        <v>1.7091291</v>
      </c>
      <c r="E3590" s="31">
        <v>-0.14970884000000001</v>
      </c>
    </row>
    <row r="3591" spans="2:5" x14ac:dyDescent="0.25">
      <c r="B3591" s="31">
        <v>3588</v>
      </c>
      <c r="C3591" s="31">
        <v>1.0008296999999999</v>
      </c>
      <c r="D3591" s="31">
        <v>1.7135465000000001</v>
      </c>
      <c r="E3591" s="31">
        <v>-0.10058612</v>
      </c>
    </row>
    <row r="3592" spans="2:5" x14ac:dyDescent="0.25">
      <c r="B3592" s="31">
        <v>3589</v>
      </c>
      <c r="C3592" s="31">
        <v>0.99517876000000005</v>
      </c>
      <c r="D3592" s="31">
        <v>1.7176644999999999</v>
      </c>
      <c r="E3592" s="31">
        <v>-0.12605374999999999</v>
      </c>
    </row>
    <row r="3593" spans="2:5" x14ac:dyDescent="0.25">
      <c r="B3593" s="31">
        <v>3590</v>
      </c>
      <c r="C3593" s="31">
        <v>0.96516025000000005</v>
      </c>
      <c r="D3593" s="31">
        <v>1.7258735999999999</v>
      </c>
      <c r="E3593" s="31">
        <v>-5.1407412E-2</v>
      </c>
    </row>
    <row r="3594" spans="2:5" x14ac:dyDescent="0.25">
      <c r="B3594" s="31">
        <v>3591</v>
      </c>
      <c r="C3594" s="31">
        <v>0.92390072000000001</v>
      </c>
      <c r="D3594" s="31">
        <v>1.7313164000000001</v>
      </c>
      <c r="E3594" s="31">
        <v>-2.6842007000000001E-2</v>
      </c>
    </row>
    <row r="3595" spans="2:5" x14ac:dyDescent="0.25">
      <c r="B3595" s="31">
        <v>3592</v>
      </c>
      <c r="C3595" s="31">
        <v>0.89364469000000002</v>
      </c>
      <c r="D3595" s="31">
        <v>1.7324870000000001</v>
      </c>
      <c r="E3595" s="31">
        <v>5.8082956999999998E-2</v>
      </c>
    </row>
    <row r="3596" spans="2:5" x14ac:dyDescent="0.25">
      <c r="B3596" s="31">
        <v>3593</v>
      </c>
      <c r="C3596" s="31">
        <v>0.83659786000000003</v>
      </c>
      <c r="D3596" s="31">
        <v>1.7381145</v>
      </c>
      <c r="E3596" s="31">
        <v>6.7874282999999994E-2</v>
      </c>
    </row>
    <row r="3597" spans="2:5" x14ac:dyDescent="0.25">
      <c r="B3597" s="31">
        <v>3594</v>
      </c>
      <c r="C3597" s="31">
        <v>0.77912623000000003</v>
      </c>
      <c r="D3597" s="31">
        <v>1.7406588999999999</v>
      </c>
      <c r="E3597" s="31">
        <v>1.2787467E-2</v>
      </c>
    </row>
    <row r="3598" spans="2:5" x14ac:dyDescent="0.25">
      <c r="B3598" s="31">
        <v>3595</v>
      </c>
      <c r="C3598" s="31">
        <v>0.75604039000000001</v>
      </c>
      <c r="D3598" s="31">
        <v>1.7386801000000001</v>
      </c>
      <c r="E3598" s="31">
        <v>2.4512563000000001E-2</v>
      </c>
    </row>
    <row r="3599" spans="2:5" x14ac:dyDescent="0.25">
      <c r="B3599" s="31">
        <v>3596</v>
      </c>
      <c r="C3599" s="31">
        <v>0.76436048999999995</v>
      </c>
      <c r="D3599" s="31">
        <v>1.735716</v>
      </c>
      <c r="E3599" s="31">
        <v>2.1973908999999999E-3</v>
      </c>
    </row>
    <row r="3600" spans="2:5" x14ac:dyDescent="0.25">
      <c r="B3600" s="31">
        <v>3597</v>
      </c>
      <c r="C3600" s="31">
        <v>0.79650211000000004</v>
      </c>
      <c r="D3600" s="31">
        <v>1.7323481000000001</v>
      </c>
      <c r="E3600" s="31">
        <v>4.1504844999999999E-2</v>
      </c>
    </row>
    <row r="3601" spans="2:5" x14ac:dyDescent="0.25">
      <c r="B3601" s="31">
        <v>3598</v>
      </c>
      <c r="C3601" s="31">
        <v>0.84041303000000001</v>
      </c>
      <c r="D3601" s="31">
        <v>1.7297255</v>
      </c>
      <c r="E3601" s="31">
        <v>-5.3886799000000003E-3</v>
      </c>
    </row>
    <row r="3602" spans="2:5" x14ac:dyDescent="0.25">
      <c r="B3602" s="31">
        <v>3599</v>
      </c>
      <c r="C3602" s="31">
        <v>0.86774980999999995</v>
      </c>
      <c r="D3602" s="31">
        <v>1.7285410999999999</v>
      </c>
      <c r="E3602" s="31">
        <v>-4.7205094000000003E-2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G13" sqref="G13"/>
    </sheetView>
  </sheetViews>
  <sheetFormatPr defaultRowHeight="15" x14ac:dyDescent="0.25"/>
  <cols>
    <col min="2" max="2" width="12" bestFit="1" customWidth="1"/>
    <col min="3" max="3" width="10.7109375" bestFit="1" customWidth="1"/>
    <col min="4" max="4" width="23" bestFit="1" customWidth="1"/>
    <col min="6" max="6" width="18.140625" bestFit="1" customWidth="1"/>
  </cols>
  <sheetData>
    <row r="2" spans="2:7" x14ac:dyDescent="0.25">
      <c r="B2" s="48" t="s">
        <v>56</v>
      </c>
      <c r="C2" s="48"/>
      <c r="D2" s="48"/>
      <c r="F2" s="1" t="s">
        <v>17</v>
      </c>
    </row>
    <row r="3" spans="2:7" x14ac:dyDescent="0.25">
      <c r="B3" s="4" t="s">
        <v>53</v>
      </c>
      <c r="C3" s="4" t="s">
        <v>54</v>
      </c>
      <c r="D3" s="4" t="s">
        <v>55</v>
      </c>
      <c r="F3" s="49" t="s">
        <v>52</v>
      </c>
      <c r="G3" s="50" t="s">
        <v>58</v>
      </c>
    </row>
    <row r="4" spans="2:7" x14ac:dyDescent="0.25">
      <c r="B4" s="5">
        <v>39.799999999999997</v>
      </c>
      <c r="C4" s="5">
        <v>10.8642</v>
      </c>
      <c r="D4" s="5">
        <v>5.5145999999999997</v>
      </c>
      <c r="F4" s="1" t="s">
        <v>51</v>
      </c>
      <c r="G4" t="s">
        <v>59</v>
      </c>
    </row>
    <row r="5" spans="2:7" x14ac:dyDescent="0.25">
      <c r="B5" s="5">
        <v>83.6</v>
      </c>
      <c r="C5" s="5">
        <v>9.2505000000000006</v>
      </c>
      <c r="D5" s="5">
        <v>4.3701999999999996</v>
      </c>
    </row>
    <row r="6" spans="2:7" x14ac:dyDescent="0.25">
      <c r="B6" s="5">
        <v>118.3</v>
      </c>
      <c r="C6" s="5">
        <v>9.0184999999999995</v>
      </c>
      <c r="D6" s="5">
        <v>4.0484</v>
      </c>
    </row>
    <row r="7" spans="2:7" x14ac:dyDescent="0.25">
      <c r="B7" s="5">
        <v>145.44</v>
      </c>
      <c r="C7" s="5">
        <v>8.3689</v>
      </c>
      <c r="D7" s="5">
        <v>3.7414999999999998</v>
      </c>
    </row>
    <row r="8" spans="2:7" x14ac:dyDescent="0.25">
      <c r="B8" s="47" t="s">
        <v>57</v>
      </c>
      <c r="C8" s="47"/>
      <c r="D8" s="47"/>
    </row>
    <row r="9" spans="2:7" x14ac:dyDescent="0.25">
      <c r="B9" s="4" t="s">
        <v>53</v>
      </c>
      <c r="C9" s="4" t="s">
        <v>54</v>
      </c>
      <c r="D9" s="4" t="s">
        <v>55</v>
      </c>
    </row>
    <row r="10" spans="2:7" x14ac:dyDescent="0.25">
      <c r="B10" s="5">
        <v>46.8</v>
      </c>
      <c r="C10" s="5">
        <v>10.999700000000001</v>
      </c>
      <c r="D10" s="5">
        <v>5.6231999999999998</v>
      </c>
    </row>
    <row r="11" spans="2:7" x14ac:dyDescent="0.25">
      <c r="B11" s="5">
        <v>91.5</v>
      </c>
      <c r="C11" s="5">
        <v>9.5007999999999999</v>
      </c>
      <c r="D11" s="5">
        <v>4.46</v>
      </c>
    </row>
    <row r="12" spans="2:7" x14ac:dyDescent="0.25">
      <c r="B12" s="5">
        <v>106.2</v>
      </c>
      <c r="C12" s="5">
        <v>9.1615000000000002</v>
      </c>
      <c r="D12" s="5">
        <v>4.2255000000000003</v>
      </c>
    </row>
    <row r="13" spans="2:7" x14ac:dyDescent="0.25">
      <c r="B13" s="5">
        <v>167.6</v>
      </c>
      <c r="C13" s="5">
        <v>8.6979000000000006</v>
      </c>
      <c r="D13" s="5">
        <v>3.7198000000000002</v>
      </c>
    </row>
  </sheetData>
  <mergeCells count="2">
    <mergeCell ref="B8:D8"/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3" sqref="B3:D18"/>
    </sheetView>
  </sheetViews>
  <sheetFormatPr defaultRowHeight="15" x14ac:dyDescent="0.25"/>
  <sheetData>
    <row r="3" spans="2:4" x14ac:dyDescent="0.25">
      <c r="B3" s="15" t="s">
        <v>67</v>
      </c>
      <c r="C3" s="15" t="s">
        <v>65</v>
      </c>
      <c r="D3" s="15" t="s">
        <v>66</v>
      </c>
    </row>
    <row r="4" spans="2:4" x14ac:dyDescent="0.25">
      <c r="B4" s="15" t="s">
        <v>64</v>
      </c>
      <c r="C4" s="46" t="s">
        <v>50</v>
      </c>
      <c r="D4" s="6" t="s">
        <v>50</v>
      </c>
    </row>
    <row r="5" spans="2:4" x14ac:dyDescent="0.25">
      <c r="B5" s="15">
        <v>3.9999870553574999</v>
      </c>
      <c r="C5" s="11">
        <v>15260</v>
      </c>
      <c r="D5" s="11">
        <v>14125</v>
      </c>
    </row>
    <row r="6" spans="2:4" x14ac:dyDescent="0.25">
      <c r="B6" s="15">
        <v>5.0396929557196</v>
      </c>
      <c r="C6" s="11">
        <v>7720</v>
      </c>
      <c r="D6" s="11">
        <v>7002</v>
      </c>
    </row>
    <row r="7" spans="2:4" x14ac:dyDescent="0.25">
      <c r="B7" s="15">
        <v>6.3495836595336801</v>
      </c>
      <c r="C7" s="11">
        <v>11918</v>
      </c>
      <c r="D7" s="11">
        <v>10150</v>
      </c>
    </row>
    <row r="8" spans="2:4" x14ac:dyDescent="0.25">
      <c r="B8" s="15">
        <v>7.9999741107149998</v>
      </c>
      <c r="C8" s="11">
        <v>18678</v>
      </c>
      <c r="D8" s="11">
        <v>15255</v>
      </c>
    </row>
    <row r="9" spans="2:4" x14ac:dyDescent="0.25">
      <c r="B9" s="15">
        <v>10.07939844404512</v>
      </c>
      <c r="C9" s="11">
        <v>12162</v>
      </c>
      <c r="D9" s="11">
        <v>9425</v>
      </c>
    </row>
    <row r="10" spans="2:4" x14ac:dyDescent="0.25">
      <c r="B10" s="15">
        <v>12.69908836722294</v>
      </c>
      <c r="C10" s="11">
        <v>17370</v>
      </c>
      <c r="D10" s="11">
        <v>13797</v>
      </c>
    </row>
    <row r="11" spans="2:4" x14ac:dyDescent="0.25">
      <c r="B11" s="15">
        <v>16.000097428746979</v>
      </c>
      <c r="C11" s="11">
        <v>10661</v>
      </c>
      <c r="D11" s="11">
        <v>8230</v>
      </c>
    </row>
    <row r="12" spans="2:4" x14ac:dyDescent="0.25">
      <c r="B12" s="15">
        <v>20.158702893224401</v>
      </c>
      <c r="C12" s="11">
        <v>9652</v>
      </c>
      <c r="D12" s="11">
        <v>7191</v>
      </c>
    </row>
    <row r="13" spans="2:4" x14ac:dyDescent="0.25">
      <c r="B13" s="15">
        <v>25.398374113750201</v>
      </c>
      <c r="C13" s="11">
        <v>1753</v>
      </c>
      <c r="D13" s="11">
        <v>1438</v>
      </c>
    </row>
    <row r="14" spans="2:4" x14ac:dyDescent="0.25">
      <c r="B14" s="15">
        <v>31.999821838331801</v>
      </c>
      <c r="C14" s="11">
        <v>150</v>
      </c>
      <c r="D14" s="11">
        <v>137</v>
      </c>
    </row>
    <row r="15" spans="2:4" x14ac:dyDescent="0.25">
      <c r="B15" s="15">
        <v>40.317640773339399</v>
      </c>
      <c r="C15" s="11">
        <v>5</v>
      </c>
      <c r="D15" s="11">
        <v>5</v>
      </c>
    </row>
    <row r="16" spans="2:4" x14ac:dyDescent="0.25">
      <c r="B16" s="15">
        <v>50.796797571894999</v>
      </c>
      <c r="C16" s="11">
        <v>0</v>
      </c>
      <c r="D16" s="11">
        <v>0</v>
      </c>
    </row>
    <row r="17" spans="2:4" x14ac:dyDescent="0.25">
      <c r="B17" s="15">
        <v>64.000265376474999</v>
      </c>
      <c r="C17" s="11">
        <v>0</v>
      </c>
      <c r="D17" s="11">
        <v>0</v>
      </c>
    </row>
    <row r="18" spans="2:4" x14ac:dyDescent="0.25">
      <c r="B18" s="15">
        <v>80.635281546678996</v>
      </c>
      <c r="C18" s="11">
        <v>0</v>
      </c>
      <c r="D18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Figure_2</vt:lpstr>
      <vt:lpstr>Figure_3</vt:lpstr>
      <vt:lpstr>Figure_4</vt:lpstr>
      <vt:lpstr>Figure_5</vt:lpstr>
      <vt:lpstr>Figure_6</vt:lpstr>
      <vt:lpstr>Figure_7</vt:lpstr>
      <vt:lpstr>Figure_9</vt:lpstr>
      <vt:lpstr>Figure_10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2019-02-21T19:18:33Z</dcterms:modified>
</cp:coreProperties>
</file>